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终稿" sheetId="3" r:id="rId1"/>
    <sheet name="Sheet1" sheetId="1" r:id="rId2"/>
    <sheet name="Sheet2" sheetId="2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<sst xmlns="http://schemas.openxmlformats.org/spreadsheetml/2006/main" count="4370" uniqueCount="2540">
  <si>
    <t>排名</t>
  </si>
  <si>
    <t>奖项</t>
  </si>
  <si>
    <t>姓名</t>
  </si>
  <si>
    <t>班级</t>
  </si>
  <si>
    <t>得分</t>
  </si>
  <si>
    <t>用时（s）</t>
  </si>
  <si>
    <t>一等奖</t>
  </si>
  <si>
    <t>刘露</t>
  </si>
  <si>
    <t>泵送国际1901班</t>
  </si>
  <si>
    <t>99</t>
  </si>
  <si>
    <t>1259</t>
  </si>
  <si>
    <t>廖焕金</t>
  </si>
  <si>
    <t>13029</t>
  </si>
  <si>
    <t>曾婧</t>
  </si>
  <si>
    <t>电商1902班</t>
  </si>
  <si>
    <t>97</t>
  </si>
  <si>
    <t>1164</t>
  </si>
  <si>
    <t>罗张丽</t>
  </si>
  <si>
    <t>物流管理1902班</t>
  </si>
  <si>
    <t>1965</t>
  </si>
  <si>
    <t>郭江涵</t>
  </si>
  <si>
    <t>汽修1901班</t>
  </si>
  <si>
    <t>2877</t>
  </si>
  <si>
    <t>二等奖</t>
  </si>
  <si>
    <t>易珊</t>
  </si>
  <si>
    <t>电子商务1901班</t>
  </si>
  <si>
    <t>3712</t>
  </si>
  <si>
    <t>何梓晗</t>
  </si>
  <si>
    <t>新能源汽车技术1901班</t>
  </si>
  <si>
    <t>5803</t>
  </si>
  <si>
    <t>郑慧敏</t>
  </si>
  <si>
    <t>电商1903班</t>
  </si>
  <si>
    <t>9838</t>
  </si>
  <si>
    <t>李林壕</t>
  </si>
  <si>
    <t>机电WZ1703班</t>
  </si>
  <si>
    <t>96</t>
  </si>
  <si>
    <t>391</t>
  </si>
  <si>
    <t>许伟晴</t>
  </si>
  <si>
    <t>工业机器人1902班</t>
  </si>
  <si>
    <t>569</t>
  </si>
  <si>
    <t>李世洋</t>
  </si>
  <si>
    <t>新能源1901班</t>
  </si>
  <si>
    <t>573</t>
  </si>
  <si>
    <t>瞿杨</t>
  </si>
  <si>
    <t>计算机1902班</t>
  </si>
  <si>
    <t>887</t>
  </si>
  <si>
    <t>刘思成</t>
  </si>
  <si>
    <t>物流管理1901班</t>
  </si>
  <si>
    <t>1077</t>
  </si>
  <si>
    <t>钟林风</t>
  </si>
  <si>
    <t>计算机1901班</t>
  </si>
  <si>
    <t>1521</t>
  </si>
  <si>
    <t>杨达辉</t>
  </si>
  <si>
    <t>智能控制1901班</t>
  </si>
  <si>
    <t>1590</t>
  </si>
  <si>
    <t>三等奖</t>
  </si>
  <si>
    <t>杨洋</t>
  </si>
  <si>
    <t>2982</t>
  </si>
  <si>
    <t>杨锐敏</t>
  </si>
  <si>
    <t>建筑动画与模型制作1901班</t>
  </si>
  <si>
    <t>4679</t>
  </si>
  <si>
    <t>赖彬彬</t>
  </si>
  <si>
    <t>95</t>
  </si>
  <si>
    <t>388</t>
  </si>
  <si>
    <t>黄胜强</t>
  </si>
  <si>
    <t>机电wz1703班</t>
  </si>
  <si>
    <t>412</t>
  </si>
  <si>
    <t>李雪</t>
  </si>
  <si>
    <t>640</t>
  </si>
  <si>
    <t>何俊杰</t>
  </si>
  <si>
    <t>855</t>
  </si>
  <si>
    <t>苏颖</t>
  </si>
  <si>
    <t>物流WZ1801班</t>
  </si>
  <si>
    <t>935</t>
  </si>
  <si>
    <t>张琼</t>
  </si>
  <si>
    <t>物流管理wz1701班</t>
  </si>
  <si>
    <t>1113</t>
  </si>
  <si>
    <t>张汉晨</t>
  </si>
  <si>
    <t>数控1902班</t>
  </si>
  <si>
    <t>1456</t>
  </si>
  <si>
    <t>杨金成</t>
  </si>
  <si>
    <t>物流1901班</t>
  </si>
  <si>
    <t>3103</t>
  </si>
  <si>
    <t>胡昊宇</t>
  </si>
  <si>
    <t>3176</t>
  </si>
  <si>
    <t>刘勇</t>
  </si>
  <si>
    <t>焊接wz1901班</t>
  </si>
  <si>
    <t>3200</t>
  </si>
  <si>
    <t>李艺</t>
  </si>
  <si>
    <t>94</t>
  </si>
  <si>
    <t>354</t>
  </si>
  <si>
    <t>瞿晓琳</t>
  </si>
  <si>
    <t>547</t>
  </si>
  <si>
    <t>谢天成</t>
  </si>
  <si>
    <t>物联网1901班</t>
  </si>
  <si>
    <t>880</t>
  </si>
  <si>
    <t>优胜奖</t>
  </si>
  <si>
    <t>彭仕佑</t>
  </si>
  <si>
    <t>工业机器人1901班</t>
  </si>
  <si>
    <t>1554</t>
  </si>
  <si>
    <t>颜健</t>
  </si>
  <si>
    <t>电子商务1902班</t>
  </si>
  <si>
    <t>2192</t>
  </si>
  <si>
    <t>李橙澄</t>
  </si>
  <si>
    <t>新型建筑材料技术1901班</t>
  </si>
  <si>
    <t>2304</t>
  </si>
  <si>
    <t>胡蝶</t>
  </si>
  <si>
    <t>3173</t>
  </si>
  <si>
    <t>钟宇婷</t>
  </si>
  <si>
    <t>3543</t>
  </si>
  <si>
    <t>周佳辉</t>
  </si>
  <si>
    <t>3687</t>
  </si>
  <si>
    <t>吴秋利</t>
  </si>
  <si>
    <t>4211</t>
  </si>
  <si>
    <t>李欣荣</t>
  </si>
  <si>
    <t>数控wz1801班</t>
  </si>
  <si>
    <t>6625</t>
  </si>
  <si>
    <t>唐腾</t>
  </si>
  <si>
    <t>93</t>
  </si>
  <si>
    <t>355</t>
  </si>
  <si>
    <t>刘仁利</t>
  </si>
  <si>
    <t>410</t>
  </si>
  <si>
    <t>黄俊杰</t>
  </si>
  <si>
    <t>工程WZ1702班</t>
  </si>
  <si>
    <t>489</t>
  </si>
  <si>
    <t>周康</t>
  </si>
  <si>
    <t>工程z1901班</t>
  </si>
  <si>
    <t>698</t>
  </si>
  <si>
    <t>向荣</t>
  </si>
  <si>
    <t>数控WZ1701班</t>
  </si>
  <si>
    <t>715</t>
  </si>
  <si>
    <t>798</t>
  </si>
  <si>
    <t>尹博</t>
  </si>
  <si>
    <t>870</t>
  </si>
  <si>
    <t>徐成</t>
  </si>
  <si>
    <t>1090</t>
  </si>
  <si>
    <t>王俊锋</t>
  </si>
  <si>
    <t>机电WZ1702班</t>
  </si>
  <si>
    <t>1140</t>
  </si>
  <si>
    <t>梅玉松</t>
  </si>
  <si>
    <t>1298</t>
  </si>
  <si>
    <t>全驰</t>
  </si>
  <si>
    <t>数控WZ1702班</t>
  </si>
  <si>
    <t>1802</t>
  </si>
  <si>
    <t>向佳佳</t>
  </si>
  <si>
    <t>2466</t>
  </si>
  <si>
    <t>昵称</t>
  </si>
  <si>
    <t>用时</t>
  </si>
  <si>
    <t>戴浪</t>
  </si>
  <si>
    <t>2619</t>
  </si>
  <si>
    <t>邓靖智</t>
  </si>
  <si>
    <t>2887</t>
  </si>
  <si>
    <t>邓遇欣</t>
  </si>
  <si>
    <t>3670</t>
  </si>
  <si>
    <t>赵惜缘</t>
  </si>
  <si>
    <t>3740</t>
  </si>
  <si>
    <t>肖瑶</t>
  </si>
  <si>
    <t>4866</t>
  </si>
  <si>
    <t>陆瑶</t>
  </si>
  <si>
    <t>9042</t>
  </si>
  <si>
    <t>邓嘉辉</t>
  </si>
  <si>
    <t>92</t>
  </si>
  <si>
    <t>806</t>
  </si>
  <si>
    <t>曾艳明</t>
  </si>
  <si>
    <t>894</t>
  </si>
  <si>
    <t>喻思吉</t>
  </si>
  <si>
    <t>917</t>
  </si>
  <si>
    <t>兰宇赫</t>
  </si>
  <si>
    <t>921</t>
  </si>
  <si>
    <t>周楠霖</t>
  </si>
  <si>
    <t>946</t>
  </si>
  <si>
    <t>杨炫</t>
  </si>
  <si>
    <t>960</t>
  </si>
  <si>
    <t>张浩</t>
  </si>
  <si>
    <t>997</t>
  </si>
  <si>
    <t>江文涛</t>
  </si>
  <si>
    <t>1010</t>
  </si>
  <si>
    <t>冯慧波</t>
  </si>
  <si>
    <t>1058</t>
  </si>
  <si>
    <t>向飞鹏</t>
  </si>
  <si>
    <t>1216</t>
  </si>
  <si>
    <t>龙潇</t>
  </si>
  <si>
    <t>1271</t>
  </si>
  <si>
    <t>段伟斌</t>
  </si>
  <si>
    <t>1281</t>
  </si>
  <si>
    <t>宋祎倩</t>
  </si>
  <si>
    <t>1424</t>
  </si>
  <si>
    <t>申政权</t>
  </si>
  <si>
    <t>1482</t>
  </si>
  <si>
    <t>1579</t>
  </si>
  <si>
    <t>周云</t>
  </si>
  <si>
    <t>1772</t>
  </si>
  <si>
    <t>邓程鹏</t>
  </si>
  <si>
    <t>1993</t>
  </si>
  <si>
    <t>周焕利</t>
  </si>
  <si>
    <t>2447</t>
  </si>
  <si>
    <t>易峰全</t>
  </si>
  <si>
    <t>2574</t>
  </si>
  <si>
    <t>刘希正</t>
  </si>
  <si>
    <t>2585</t>
  </si>
  <si>
    <t>邓继芳</t>
  </si>
  <si>
    <t>2717</t>
  </si>
  <si>
    <t>卢振宇</t>
  </si>
  <si>
    <t>2825</t>
  </si>
  <si>
    <t>周海潮</t>
  </si>
  <si>
    <t>3331</t>
  </si>
  <si>
    <t>文迪</t>
  </si>
  <si>
    <t>3426</t>
  </si>
  <si>
    <t>刘雅荣</t>
  </si>
  <si>
    <t>3596</t>
  </si>
  <si>
    <t>舒杰</t>
  </si>
  <si>
    <t>4992</t>
  </si>
  <si>
    <t>李军</t>
  </si>
  <si>
    <t>4996</t>
  </si>
  <si>
    <t>任木齐</t>
  </si>
  <si>
    <t>6970</t>
  </si>
  <si>
    <t>刘节</t>
  </si>
  <si>
    <t>9386</t>
  </si>
  <si>
    <t>凌灿彬</t>
  </si>
  <si>
    <t>91</t>
  </si>
  <si>
    <t>319</t>
  </si>
  <si>
    <t>陈佳伟</t>
  </si>
  <si>
    <t>600</t>
  </si>
  <si>
    <t>何涛</t>
  </si>
  <si>
    <t>645</t>
  </si>
  <si>
    <t>张培</t>
  </si>
  <si>
    <t>717</t>
  </si>
  <si>
    <t>747</t>
  </si>
  <si>
    <t>。</t>
  </si>
  <si>
    <t>864</t>
  </si>
  <si>
    <t>唐娜</t>
  </si>
  <si>
    <t>915</t>
  </si>
  <si>
    <t>匡斌</t>
  </si>
  <si>
    <t>947</t>
  </si>
  <si>
    <t>康嘉伟</t>
  </si>
  <si>
    <t>1397</t>
  </si>
  <si>
    <t>刘佳宝</t>
  </si>
  <si>
    <t>1413</t>
  </si>
  <si>
    <t>漆静雯</t>
  </si>
  <si>
    <t>1873</t>
  </si>
  <si>
    <t>蔡家豪</t>
  </si>
  <si>
    <t>2056</t>
  </si>
  <si>
    <t>肖钜源</t>
  </si>
  <si>
    <t>2722</t>
  </si>
  <si>
    <t>刘钟奥</t>
  </si>
  <si>
    <t>3308</t>
  </si>
  <si>
    <t>邹文佩</t>
  </si>
  <si>
    <t>3666</t>
  </si>
  <si>
    <t>李杨</t>
  </si>
  <si>
    <t>4228</t>
  </si>
  <si>
    <t>易世丽</t>
  </si>
  <si>
    <t>4415</t>
  </si>
  <si>
    <t>张子权</t>
  </si>
  <si>
    <t>5114</t>
  </si>
  <si>
    <t>柳赞祥</t>
  </si>
  <si>
    <t>5202</t>
  </si>
  <si>
    <t>李孟珺</t>
  </si>
  <si>
    <t>6224</t>
  </si>
  <si>
    <t>张润龙</t>
  </si>
  <si>
    <t>90</t>
  </si>
  <si>
    <t>523</t>
  </si>
  <si>
    <t>杨莎莎</t>
  </si>
  <si>
    <t>760</t>
  </si>
  <si>
    <t>尹一丁</t>
  </si>
  <si>
    <t>994</t>
  </si>
  <si>
    <t>宋奎磊</t>
  </si>
  <si>
    <t>1084</t>
  </si>
  <si>
    <t>杨顺佳</t>
  </si>
  <si>
    <t>1122</t>
  </si>
  <si>
    <t>田甜</t>
  </si>
  <si>
    <t>1184</t>
  </si>
  <si>
    <t>任文阔</t>
  </si>
  <si>
    <t>2113</t>
  </si>
  <si>
    <t>胡安南</t>
  </si>
  <si>
    <t>2272</t>
  </si>
  <si>
    <t>刘沁轩</t>
  </si>
  <si>
    <t>2513</t>
  </si>
  <si>
    <t>刘创</t>
  </si>
  <si>
    <t>2652</t>
  </si>
  <si>
    <t>蔡湘</t>
  </si>
  <si>
    <t>2843</t>
  </si>
  <si>
    <t>刘楚灵</t>
  </si>
  <si>
    <t>2854</t>
  </si>
  <si>
    <t>袁媛</t>
  </si>
  <si>
    <t>3070</t>
  </si>
  <si>
    <t>董豪</t>
  </si>
  <si>
    <t>3118</t>
  </si>
  <si>
    <t>潘启裕</t>
  </si>
  <si>
    <t>3435</t>
  </si>
  <si>
    <t>彭骏</t>
  </si>
  <si>
    <t>3521</t>
  </si>
  <si>
    <t>丁林锋</t>
  </si>
  <si>
    <t>4320</t>
  </si>
  <si>
    <t>张楚婷</t>
  </si>
  <si>
    <t>4627</t>
  </si>
  <si>
    <t>宋福齐</t>
  </si>
  <si>
    <t>7058</t>
  </si>
  <si>
    <t>张慧玲</t>
  </si>
  <si>
    <t>89</t>
  </si>
  <si>
    <t>704</t>
  </si>
  <si>
    <t>王牡丹</t>
  </si>
  <si>
    <t>940</t>
  </si>
  <si>
    <t>程俊</t>
  </si>
  <si>
    <t>1318</t>
  </si>
  <si>
    <t>刘俊逸</t>
  </si>
  <si>
    <t>1759</t>
  </si>
  <si>
    <t>杨蓉</t>
  </si>
  <si>
    <t>1788</t>
  </si>
  <si>
    <t>高佳龙</t>
  </si>
  <si>
    <t>1791</t>
  </si>
  <si>
    <t>田子健</t>
  </si>
  <si>
    <t>1863</t>
  </si>
  <si>
    <t>龙硕</t>
  </si>
  <si>
    <t>2003</t>
  </si>
  <si>
    <t>万紫月</t>
  </si>
  <si>
    <t>2482</t>
  </si>
  <si>
    <t>龚锐彬</t>
  </si>
  <si>
    <t>2820</t>
  </si>
  <si>
    <t>陈丽敏</t>
  </si>
  <si>
    <t>3223</t>
  </si>
  <si>
    <t>肖威</t>
  </si>
  <si>
    <t>3231</t>
  </si>
  <si>
    <t>杨汉波</t>
  </si>
  <si>
    <t>3268</t>
  </si>
  <si>
    <t>杨笔贤</t>
  </si>
  <si>
    <t>3317</t>
  </si>
  <si>
    <t>4107</t>
  </si>
  <si>
    <t>张柯真</t>
  </si>
  <si>
    <t>4307</t>
  </si>
  <si>
    <t>陈阮新</t>
  </si>
  <si>
    <t>4659</t>
  </si>
  <si>
    <t>谭海洋</t>
  </si>
  <si>
    <t>4794</t>
  </si>
  <si>
    <t>王越</t>
  </si>
  <si>
    <t>4880</t>
  </si>
  <si>
    <t>5495</t>
  </si>
  <si>
    <t>朱莹莹</t>
  </si>
  <si>
    <t>6282</t>
  </si>
  <si>
    <t>王欣怡</t>
  </si>
  <si>
    <t>6296</t>
  </si>
  <si>
    <t>丁文轩</t>
  </si>
  <si>
    <t>88</t>
  </si>
  <si>
    <t>532</t>
  </si>
  <si>
    <t>562</t>
  </si>
  <si>
    <t>zz</t>
  </si>
  <si>
    <t>何香荣</t>
  </si>
  <si>
    <t>温和彪</t>
  </si>
  <si>
    <t>1091</t>
  </si>
  <si>
    <t>刘白</t>
  </si>
  <si>
    <t>1116</t>
  </si>
  <si>
    <t>1154</t>
  </si>
  <si>
    <t>邓波英</t>
  </si>
  <si>
    <t>1896</t>
  </si>
  <si>
    <t>魏仟鸿</t>
  </si>
  <si>
    <t>1978</t>
  </si>
  <si>
    <t>滕晨曦</t>
  </si>
  <si>
    <t>2075</t>
  </si>
  <si>
    <t>刘安</t>
  </si>
  <si>
    <t>2237</t>
  </si>
  <si>
    <t>孙国辉</t>
  </si>
  <si>
    <t>2250</t>
  </si>
  <si>
    <t>刘锦胜</t>
  </si>
  <si>
    <t>2318</t>
  </si>
  <si>
    <t>戴林</t>
  </si>
  <si>
    <t>2629</t>
  </si>
  <si>
    <t>王瑾妍</t>
  </si>
  <si>
    <t>2804</t>
  </si>
  <si>
    <t>廖思宇</t>
  </si>
  <si>
    <t>3382</t>
  </si>
  <si>
    <t>3477</t>
  </si>
  <si>
    <t>罗星宇</t>
  </si>
  <si>
    <t>5923</t>
  </si>
  <si>
    <t>王裕翔</t>
  </si>
  <si>
    <t>8451</t>
  </si>
  <si>
    <t>刘叔玲</t>
  </si>
  <si>
    <t>87</t>
  </si>
  <si>
    <t>590</t>
  </si>
  <si>
    <t>612</t>
  </si>
  <si>
    <t>黄薇</t>
  </si>
  <si>
    <t>674</t>
  </si>
  <si>
    <t>石勇</t>
  </si>
  <si>
    <t>832</t>
  </si>
  <si>
    <t>刘威</t>
  </si>
  <si>
    <t>949</t>
  </si>
  <si>
    <t>罗文</t>
  </si>
  <si>
    <t>1009</t>
  </si>
  <si>
    <t>熊奕权</t>
  </si>
  <si>
    <t>1030</t>
  </si>
  <si>
    <t>陈凯</t>
  </si>
  <si>
    <t>熊稳</t>
  </si>
  <si>
    <t>罗怡</t>
  </si>
  <si>
    <t>1567</t>
  </si>
  <si>
    <t>1577</t>
  </si>
  <si>
    <t>钟鑫</t>
  </si>
  <si>
    <t>1767</t>
  </si>
  <si>
    <t>林子敬</t>
  </si>
  <si>
    <t>1847</t>
  </si>
  <si>
    <t>2316</t>
  </si>
  <si>
    <t>高文凯</t>
  </si>
  <si>
    <t>2422</t>
  </si>
  <si>
    <t>王兵</t>
  </si>
  <si>
    <t>2441</t>
  </si>
  <si>
    <t>吴爱花</t>
  </si>
  <si>
    <t>2479</t>
  </si>
  <si>
    <t>汤宏辉</t>
  </si>
  <si>
    <t>2716</t>
  </si>
  <si>
    <t>杨嘉蕊</t>
  </si>
  <si>
    <t>2761</t>
  </si>
  <si>
    <t>王林</t>
  </si>
  <si>
    <t>3136</t>
  </si>
  <si>
    <t>吴硕</t>
  </si>
  <si>
    <t>3374</t>
  </si>
  <si>
    <t>熊俊</t>
  </si>
  <si>
    <t>3691</t>
  </si>
  <si>
    <t>喻英杰</t>
  </si>
  <si>
    <t>3904</t>
  </si>
  <si>
    <t>黄围</t>
  </si>
  <si>
    <t>3953</t>
  </si>
  <si>
    <t>李劲涛</t>
  </si>
  <si>
    <t>4768</t>
  </si>
  <si>
    <t>袁琪</t>
  </si>
  <si>
    <t>4832</t>
  </si>
  <si>
    <t>7244</t>
  </si>
  <si>
    <t>李豪杰</t>
  </si>
  <si>
    <t>17537</t>
  </si>
  <si>
    <t>杨进</t>
  </si>
  <si>
    <t>86</t>
  </si>
  <si>
    <t>620</t>
  </si>
  <si>
    <t>徐鑫巍</t>
  </si>
  <si>
    <t>859</t>
  </si>
  <si>
    <t>1047</t>
  </si>
  <si>
    <t>蒋睿祺</t>
  </si>
  <si>
    <t>1218</t>
  </si>
  <si>
    <t>艾欣</t>
  </si>
  <si>
    <t>1237</t>
  </si>
  <si>
    <t>李自政</t>
  </si>
  <si>
    <t>1253</t>
  </si>
  <si>
    <t>王涛</t>
  </si>
  <si>
    <t>1320</t>
  </si>
  <si>
    <t>张双龙</t>
  </si>
  <si>
    <t>1385</t>
  </si>
  <si>
    <t>陈湖川</t>
  </si>
  <si>
    <t>1412</t>
  </si>
  <si>
    <t>龙心丽</t>
  </si>
  <si>
    <t>1427</t>
  </si>
  <si>
    <t>余欣</t>
  </si>
  <si>
    <t>1544</t>
  </si>
  <si>
    <t>陈观宇</t>
  </si>
  <si>
    <t>1690</t>
  </si>
  <si>
    <t>周思亮</t>
  </si>
  <si>
    <t>1691</t>
  </si>
  <si>
    <t>禹彭熙</t>
  </si>
  <si>
    <t>向林波</t>
  </si>
  <si>
    <t>1922</t>
  </si>
  <si>
    <t>刘金宇</t>
  </si>
  <si>
    <t>2174</t>
  </si>
  <si>
    <t>沈穆逵</t>
  </si>
  <si>
    <t>2330</t>
  </si>
  <si>
    <t>全思思</t>
  </si>
  <si>
    <t>2400</t>
  </si>
  <si>
    <t>袁楚文</t>
  </si>
  <si>
    <t>2532</t>
  </si>
  <si>
    <t>赵业强</t>
  </si>
  <si>
    <t>2766</t>
  </si>
  <si>
    <t>易俊贤</t>
  </si>
  <si>
    <t>3077</t>
  </si>
  <si>
    <t>朱泽松</t>
  </si>
  <si>
    <t>李茂娟</t>
  </si>
  <si>
    <t>3371</t>
  </si>
  <si>
    <t>肖聪</t>
  </si>
  <si>
    <t>3436</t>
  </si>
  <si>
    <t>赵罡</t>
  </si>
  <si>
    <t>3553</t>
  </si>
  <si>
    <t>蒲信宇</t>
  </si>
  <si>
    <t>3812</t>
  </si>
  <si>
    <t>邓世发</t>
  </si>
  <si>
    <t>4154</t>
  </si>
  <si>
    <t>金平阳</t>
  </si>
  <si>
    <t>4389</t>
  </si>
  <si>
    <t>龙宇</t>
  </si>
  <si>
    <t>4424</t>
  </si>
  <si>
    <t>周伟</t>
  </si>
  <si>
    <t>4620</t>
  </si>
  <si>
    <t>骆梓芊</t>
  </si>
  <si>
    <t>85</t>
  </si>
  <si>
    <t>477</t>
  </si>
  <si>
    <t>张世凯</t>
  </si>
  <si>
    <t>唐政</t>
  </si>
  <si>
    <t>839</t>
  </si>
  <si>
    <t>胡峻诚</t>
  </si>
  <si>
    <t>863</t>
  </si>
  <si>
    <t>盛志远</t>
  </si>
  <si>
    <t>刘煜</t>
  </si>
  <si>
    <t>1109</t>
  </si>
  <si>
    <t>汤子健</t>
  </si>
  <si>
    <t>1486</t>
  </si>
  <si>
    <t>姜雨豪</t>
  </si>
  <si>
    <t>1566</t>
  </si>
  <si>
    <t>陈亮</t>
  </si>
  <si>
    <t>1613</t>
  </si>
  <si>
    <t>黄启宇</t>
  </si>
  <si>
    <t>1663</t>
  </si>
  <si>
    <t>1717</t>
  </si>
  <si>
    <t>洪姚庆</t>
  </si>
  <si>
    <t>1731</t>
  </si>
  <si>
    <t>杨子霖</t>
  </si>
  <si>
    <t>1736</t>
  </si>
  <si>
    <t>罗鸣球</t>
  </si>
  <si>
    <t>1876</t>
  </si>
  <si>
    <t>陆文文</t>
  </si>
  <si>
    <t>1954</t>
  </si>
  <si>
    <t>王海毅</t>
  </si>
  <si>
    <t>2023</t>
  </si>
  <si>
    <t>伍翔逵</t>
  </si>
  <si>
    <t>2097</t>
  </si>
  <si>
    <t>吴鹏程</t>
  </si>
  <si>
    <t>2407</t>
  </si>
  <si>
    <t>刘郅</t>
  </si>
  <si>
    <t>2455</t>
  </si>
  <si>
    <t>向梦雨</t>
  </si>
  <si>
    <t>2604</t>
  </si>
  <si>
    <t>王飞</t>
  </si>
  <si>
    <t>2630</t>
  </si>
  <si>
    <t>2753</t>
  </si>
  <si>
    <t>2782</t>
  </si>
  <si>
    <t>刘书岩</t>
  </si>
  <si>
    <t>2907</t>
  </si>
  <si>
    <t>周喆昊</t>
  </si>
  <si>
    <t>3849</t>
  </si>
  <si>
    <t>曾智东</t>
  </si>
  <si>
    <t>4208</t>
  </si>
  <si>
    <t>匡涛</t>
  </si>
  <si>
    <t>4248</t>
  </si>
  <si>
    <t>4419</t>
  </si>
  <si>
    <t>龙林芳</t>
  </si>
  <si>
    <t>4494</t>
  </si>
  <si>
    <t>王孝章</t>
  </si>
  <si>
    <t>5360</t>
  </si>
  <si>
    <t>周小龙</t>
  </si>
  <si>
    <t>84</t>
  </si>
  <si>
    <t>黄晨阳</t>
  </si>
  <si>
    <t>833</t>
  </si>
  <si>
    <t>廖乐</t>
  </si>
  <si>
    <t>900</t>
  </si>
  <si>
    <t>余子平</t>
  </si>
  <si>
    <t>927</t>
  </si>
  <si>
    <t>旷宇涛</t>
  </si>
  <si>
    <t>933</t>
  </si>
  <si>
    <t>叶琳丽</t>
  </si>
  <si>
    <t>1023</t>
  </si>
  <si>
    <t>刘双</t>
  </si>
  <si>
    <t>彭锴</t>
  </si>
  <si>
    <t>1192</t>
  </si>
  <si>
    <t>贺嘉蕾</t>
  </si>
  <si>
    <t>1204</t>
  </si>
  <si>
    <t>罗升升</t>
  </si>
  <si>
    <t>1228</t>
  </si>
  <si>
    <t>蒋诗怡</t>
  </si>
  <si>
    <t>1358</t>
  </si>
  <si>
    <t>谭煦</t>
  </si>
  <si>
    <t>1381</t>
  </si>
  <si>
    <t>彭先华</t>
  </si>
  <si>
    <t>1389</t>
  </si>
  <si>
    <t>张淳</t>
  </si>
  <si>
    <t>1399</t>
  </si>
  <si>
    <t>张伟</t>
  </si>
  <si>
    <t>1439</t>
  </si>
  <si>
    <t>李澳</t>
  </si>
  <si>
    <t>1815</t>
  </si>
  <si>
    <t>陈能运</t>
  </si>
  <si>
    <t>1827</t>
  </si>
  <si>
    <t>唐灏榕</t>
  </si>
  <si>
    <t>1839</t>
  </si>
  <si>
    <t>蒋欣雯</t>
  </si>
  <si>
    <t>1982</t>
  </si>
  <si>
    <t>郭嘉鑫</t>
  </si>
  <si>
    <t>2099</t>
  </si>
  <si>
    <t>王送耕</t>
  </si>
  <si>
    <t>2260</t>
  </si>
  <si>
    <t>杜烈波</t>
  </si>
  <si>
    <t>2278</t>
  </si>
  <si>
    <t>陈丛海</t>
  </si>
  <si>
    <t>2327</t>
  </si>
  <si>
    <t>胡浩东</t>
  </si>
  <si>
    <t>2337</t>
  </si>
  <si>
    <t>李逸鹏</t>
  </si>
  <si>
    <t>2388</t>
  </si>
  <si>
    <t>魏文轩</t>
  </si>
  <si>
    <t>2535</t>
  </si>
  <si>
    <t>全子龙</t>
  </si>
  <si>
    <t>2571</t>
  </si>
  <si>
    <t>龙欢</t>
  </si>
  <si>
    <t>2577</t>
  </si>
  <si>
    <t>王程永</t>
  </si>
  <si>
    <t>3045</t>
  </si>
  <si>
    <t>邓雅珊</t>
  </si>
  <si>
    <t>3057</t>
  </si>
  <si>
    <t>李恒</t>
  </si>
  <si>
    <t>3091</t>
  </si>
  <si>
    <t>曾文乐</t>
  </si>
  <si>
    <t>3254</t>
  </si>
  <si>
    <t>周紫怡</t>
  </si>
  <si>
    <t>3296</t>
  </si>
  <si>
    <t>李威</t>
  </si>
  <si>
    <t>3505</t>
  </si>
  <si>
    <t>李宣宇</t>
  </si>
  <si>
    <t>3539</t>
  </si>
  <si>
    <t>熊雨蓉</t>
  </si>
  <si>
    <t>3699</t>
  </si>
  <si>
    <t>郑明相</t>
  </si>
  <si>
    <t>3826</t>
  </si>
  <si>
    <t>刘瑶</t>
  </si>
  <si>
    <t>4114</t>
  </si>
  <si>
    <t>王佳美</t>
  </si>
  <si>
    <t>4245</t>
  </si>
  <si>
    <t>戴彬彬</t>
  </si>
  <si>
    <t>4268</t>
  </si>
  <si>
    <t>曹俊</t>
  </si>
  <si>
    <t>4287</t>
  </si>
  <si>
    <t>范成林</t>
  </si>
  <si>
    <t>4990</t>
  </si>
  <si>
    <t>谢登峰</t>
  </si>
  <si>
    <t>83</t>
  </si>
  <si>
    <t>706</t>
  </si>
  <si>
    <t>晏然军</t>
  </si>
  <si>
    <t>823</t>
  </si>
  <si>
    <t>王龙元</t>
  </si>
  <si>
    <t>825</t>
  </si>
  <si>
    <t>曹超</t>
  </si>
  <si>
    <t>930</t>
  </si>
  <si>
    <t>曾宇</t>
  </si>
  <si>
    <t>975</t>
  </si>
  <si>
    <t>刘丽佳</t>
  </si>
  <si>
    <t>1071</t>
  </si>
  <si>
    <t>1087</t>
  </si>
  <si>
    <t>唐凌枫</t>
  </si>
  <si>
    <t>1108</t>
  </si>
  <si>
    <t>蒲逍遥</t>
  </si>
  <si>
    <t>1115</t>
  </si>
  <si>
    <t>邱湘丞</t>
  </si>
  <si>
    <t>1190</t>
  </si>
  <si>
    <t>余奥迪</t>
  </si>
  <si>
    <t>1199</t>
  </si>
  <si>
    <t>高锐</t>
  </si>
  <si>
    <t>1289</t>
  </si>
  <si>
    <t>曾标虎</t>
  </si>
  <si>
    <t>1316</t>
  </si>
  <si>
    <t>游奕飞</t>
  </si>
  <si>
    <t>1321</t>
  </si>
  <si>
    <t>汤继清</t>
  </si>
  <si>
    <t>1407</t>
  </si>
  <si>
    <t>方聚龙</t>
  </si>
  <si>
    <t>1458</t>
  </si>
  <si>
    <t>滕杰</t>
  </si>
  <si>
    <t>1507</t>
  </si>
  <si>
    <t>李锐</t>
  </si>
  <si>
    <t>1556</t>
  </si>
  <si>
    <t>李欣瑶</t>
  </si>
  <si>
    <t>1671</t>
  </si>
  <si>
    <t>黄遇安</t>
  </si>
  <si>
    <t>1688</t>
  </si>
  <si>
    <t>邓佳冰</t>
  </si>
  <si>
    <t>1732</t>
  </si>
  <si>
    <t>1733</t>
  </si>
  <si>
    <t>黄杰</t>
  </si>
  <si>
    <t>1810</t>
  </si>
  <si>
    <t>赵俊</t>
  </si>
  <si>
    <t>1818</t>
  </si>
  <si>
    <t>郭聪</t>
  </si>
  <si>
    <t>1996</t>
  </si>
  <si>
    <t>朱城</t>
  </si>
  <si>
    <t>2026</t>
  </si>
  <si>
    <t>阙亚田</t>
  </si>
  <si>
    <t>2098</t>
  </si>
  <si>
    <t>陈振强</t>
  </si>
  <si>
    <t>2153</t>
  </si>
  <si>
    <t>陆润之</t>
  </si>
  <si>
    <t>2203</t>
  </si>
  <si>
    <t>张文韬</t>
  </si>
  <si>
    <t>2360</t>
  </si>
  <si>
    <t>肖德宏</t>
  </si>
  <si>
    <t>2418</t>
  </si>
  <si>
    <t>李杰豪</t>
  </si>
  <si>
    <t>2435</t>
  </si>
  <si>
    <t>屈蒋</t>
  </si>
  <si>
    <t>2516</t>
  </si>
  <si>
    <t>冯爽爽</t>
  </si>
  <si>
    <t>2554</t>
  </si>
  <si>
    <t>欧阳韶威</t>
  </si>
  <si>
    <t>2634</t>
  </si>
  <si>
    <t>谭胜</t>
  </si>
  <si>
    <t>2635</t>
  </si>
  <si>
    <t>李杰</t>
  </si>
  <si>
    <t>2756</t>
  </si>
  <si>
    <t>张银桥</t>
  </si>
  <si>
    <t>2899</t>
  </si>
  <si>
    <t>罗旭</t>
  </si>
  <si>
    <t>3071</t>
  </si>
  <si>
    <t>郑宏杰</t>
  </si>
  <si>
    <t>6028</t>
  </si>
  <si>
    <t>秦佳乐</t>
  </si>
  <si>
    <t>6315</t>
  </si>
  <si>
    <t>郭志豪</t>
  </si>
  <si>
    <t>6767</t>
  </si>
  <si>
    <t>江乐</t>
  </si>
  <si>
    <t>10383</t>
  </si>
  <si>
    <t>梁文娟</t>
  </si>
  <si>
    <t>82</t>
  </si>
  <si>
    <t>435</t>
  </si>
  <si>
    <t>呵呵</t>
  </si>
  <si>
    <t>581</t>
  </si>
  <si>
    <t>张淼涵</t>
  </si>
  <si>
    <t>娄昊玥</t>
  </si>
  <si>
    <t>724</t>
  </si>
  <si>
    <t>李文杰</t>
  </si>
  <si>
    <t>831</t>
  </si>
  <si>
    <t>陶文峰</t>
  </si>
  <si>
    <t>889</t>
  </si>
  <si>
    <t>唐煜</t>
  </si>
  <si>
    <t>904</t>
  </si>
  <si>
    <t>刘雄风</t>
  </si>
  <si>
    <t>913</t>
  </si>
  <si>
    <t>王涵</t>
  </si>
  <si>
    <t>胡世澳</t>
  </si>
  <si>
    <t>1065</t>
  </si>
  <si>
    <t>李书华</t>
  </si>
  <si>
    <t>1240</t>
  </si>
  <si>
    <t>1296</t>
  </si>
  <si>
    <t>黄义州</t>
  </si>
  <si>
    <t>1446</t>
  </si>
  <si>
    <t>庞永湘</t>
  </si>
  <si>
    <t>1511</t>
  </si>
  <si>
    <t>吴小辉</t>
  </si>
  <si>
    <t>1525</t>
  </si>
  <si>
    <t>廖爱芳</t>
  </si>
  <si>
    <t>1555</t>
  </si>
  <si>
    <t>王浩博</t>
  </si>
  <si>
    <t>1680</t>
  </si>
  <si>
    <t>郭鑫</t>
  </si>
  <si>
    <t>1848</t>
  </si>
  <si>
    <t>周嘉骏</t>
  </si>
  <si>
    <t>2378</t>
  </si>
  <si>
    <t>罗敏</t>
  </si>
  <si>
    <t>邹昊</t>
  </si>
  <si>
    <t>2432</t>
  </si>
  <si>
    <t>刘佳成</t>
  </si>
  <si>
    <t>陈志逸</t>
  </si>
  <si>
    <t>2527</t>
  </si>
  <si>
    <t>张武</t>
  </si>
  <si>
    <t>2714</t>
  </si>
  <si>
    <t>杨佳豪</t>
  </si>
  <si>
    <t>2734</t>
  </si>
  <si>
    <t>吕婵</t>
  </si>
  <si>
    <t>周增文</t>
  </si>
  <si>
    <t>3440</t>
  </si>
  <si>
    <t>陈菁峰</t>
  </si>
  <si>
    <t>3714</t>
  </si>
  <si>
    <t>张子杰</t>
  </si>
  <si>
    <t>4678</t>
  </si>
  <si>
    <t>4921</t>
  </si>
  <si>
    <t>刘学成</t>
  </si>
  <si>
    <t>6309</t>
  </si>
  <si>
    <t>刘顺</t>
  </si>
  <si>
    <t>6469</t>
  </si>
  <si>
    <t>武长鑫</t>
  </si>
  <si>
    <t>81</t>
  </si>
  <si>
    <t>552</t>
  </si>
  <si>
    <t>胡馨月</t>
  </si>
  <si>
    <t>罗津</t>
  </si>
  <si>
    <t>733</t>
  </si>
  <si>
    <t>刘远</t>
  </si>
  <si>
    <t>734</t>
  </si>
  <si>
    <t>张家森</t>
  </si>
  <si>
    <t>779</t>
  </si>
  <si>
    <t>王超</t>
  </si>
  <si>
    <t>790</t>
  </si>
  <si>
    <t>王定玥</t>
  </si>
  <si>
    <t>刘昕豪</t>
  </si>
  <si>
    <t>814</t>
  </si>
  <si>
    <t>陈紫梅</t>
  </si>
  <si>
    <t>834</t>
  </si>
  <si>
    <t>杨能</t>
  </si>
  <si>
    <t>李龙</t>
  </si>
  <si>
    <t>888</t>
  </si>
  <si>
    <t>彭思进</t>
  </si>
  <si>
    <t>周桂鑫</t>
  </si>
  <si>
    <t>李唯盛</t>
  </si>
  <si>
    <t>983</t>
  </si>
  <si>
    <t>曾得文</t>
  </si>
  <si>
    <t>996</t>
  </si>
  <si>
    <t>陈峰</t>
  </si>
  <si>
    <t>1182</t>
  </si>
  <si>
    <t>胡东明</t>
  </si>
  <si>
    <t>1243</t>
  </si>
  <si>
    <t>龙良辉</t>
  </si>
  <si>
    <t>1255</t>
  </si>
  <si>
    <t>薛德霖</t>
  </si>
  <si>
    <t>1374</t>
  </si>
  <si>
    <t>谭宁珂</t>
  </si>
  <si>
    <t>1406</t>
  </si>
  <si>
    <t>黄堃</t>
  </si>
  <si>
    <t>刘韩</t>
  </si>
  <si>
    <t>杨陈</t>
  </si>
  <si>
    <t>李小飞</t>
  </si>
  <si>
    <t>1649</t>
  </si>
  <si>
    <t>陈明杰</t>
  </si>
  <si>
    <t>1652</t>
  </si>
  <si>
    <t>李苏阳</t>
  </si>
  <si>
    <t>1770</t>
  </si>
  <si>
    <t>龙赫</t>
  </si>
  <si>
    <t>1853</t>
  </si>
  <si>
    <t>钟雪艳</t>
  </si>
  <si>
    <t>1900</t>
  </si>
  <si>
    <t>尹灿元</t>
  </si>
  <si>
    <t>1901</t>
  </si>
  <si>
    <t>言佳成</t>
  </si>
  <si>
    <t>1941</t>
  </si>
  <si>
    <t>何宇杰</t>
  </si>
  <si>
    <t>1964</t>
  </si>
  <si>
    <t>罗尚平</t>
  </si>
  <si>
    <t>2071</t>
  </si>
  <si>
    <t>谢怀民</t>
  </si>
  <si>
    <t>2123</t>
  </si>
  <si>
    <t>罗铭</t>
  </si>
  <si>
    <t>2263</t>
  </si>
  <si>
    <t>易芳宇</t>
  </si>
  <si>
    <t>易佳敏</t>
  </si>
  <si>
    <t>2421</t>
  </si>
  <si>
    <t>王嘉豪</t>
  </si>
  <si>
    <t>2660</t>
  </si>
  <si>
    <t>唐文彬</t>
  </si>
  <si>
    <t>刘龙聪</t>
  </si>
  <si>
    <t>2905</t>
  </si>
  <si>
    <t>傅豪</t>
  </si>
  <si>
    <t>2927</t>
  </si>
  <si>
    <t>方啸钦</t>
  </si>
  <si>
    <t>3123</t>
  </si>
  <si>
    <t>付丽文</t>
  </si>
  <si>
    <t>3154</t>
  </si>
  <si>
    <t>黄平均</t>
  </si>
  <si>
    <t>3392</t>
  </si>
  <si>
    <t>唐家和</t>
  </si>
  <si>
    <t>3681</t>
  </si>
  <si>
    <t>宾畅</t>
  </si>
  <si>
    <t>3865</t>
  </si>
  <si>
    <t>郑博</t>
  </si>
  <si>
    <t>3977</t>
  </si>
  <si>
    <t>翦博宸</t>
  </si>
  <si>
    <t>4053</t>
  </si>
  <si>
    <t>廖一凯</t>
  </si>
  <si>
    <t>4152</t>
  </si>
  <si>
    <t>黄云鑫</t>
  </si>
  <si>
    <t>4455</t>
  </si>
  <si>
    <t>姜克贵</t>
  </si>
  <si>
    <t>4718</t>
  </si>
  <si>
    <t>李紫霞</t>
  </si>
  <si>
    <t>4721</t>
  </si>
  <si>
    <t>张垂衡</t>
  </si>
  <si>
    <t>7373</t>
  </si>
  <si>
    <t>陈旭</t>
  </si>
  <si>
    <t>80</t>
  </si>
  <si>
    <t>630</t>
  </si>
  <si>
    <t>杨湘闽</t>
  </si>
  <si>
    <t>749</t>
  </si>
  <si>
    <t>张欣雨</t>
  </si>
  <si>
    <t>胡志桦</t>
  </si>
  <si>
    <t>764</t>
  </si>
  <si>
    <t>简大兴</t>
  </si>
  <si>
    <t>780</t>
  </si>
  <si>
    <t>夏毅</t>
  </si>
  <si>
    <t>875</t>
  </si>
  <si>
    <t>李行</t>
  </si>
  <si>
    <t>931</t>
  </si>
  <si>
    <t>艾程</t>
  </si>
  <si>
    <t>951</t>
  </si>
  <si>
    <t>丁永强</t>
  </si>
  <si>
    <t>991</t>
  </si>
  <si>
    <t>张锦鑫</t>
  </si>
  <si>
    <t>1014</t>
  </si>
  <si>
    <t>王宁</t>
  </si>
  <si>
    <t>1044</t>
  </si>
  <si>
    <t>1054</t>
  </si>
  <si>
    <t>方中信</t>
  </si>
  <si>
    <t>1088</t>
  </si>
  <si>
    <t>魏江东</t>
  </si>
  <si>
    <t>李森</t>
  </si>
  <si>
    <t>1093</t>
  </si>
  <si>
    <t>魏子集</t>
  </si>
  <si>
    <t>1101</t>
  </si>
  <si>
    <t>廖洋</t>
  </si>
  <si>
    <t>1112</t>
  </si>
  <si>
    <t>易浩宇</t>
  </si>
  <si>
    <t>1130</t>
  </si>
  <si>
    <t>张木奎</t>
  </si>
  <si>
    <t>1143</t>
  </si>
  <si>
    <t>王晴</t>
  </si>
  <si>
    <t>1159</t>
  </si>
  <si>
    <t>周坤</t>
  </si>
  <si>
    <t>1180</t>
  </si>
  <si>
    <t>尹聪慧</t>
  </si>
  <si>
    <t>1213</t>
  </si>
  <si>
    <t>赵路</t>
  </si>
  <si>
    <t>1221</t>
  </si>
  <si>
    <t>刘欣悦</t>
  </si>
  <si>
    <t>龙欣滢</t>
  </si>
  <si>
    <t>1246</t>
  </si>
  <si>
    <t>1252</t>
  </si>
  <si>
    <t>匡庆东</t>
  </si>
  <si>
    <t>伍相勇</t>
  </si>
  <si>
    <t>1357</t>
  </si>
  <si>
    <t>黄娅琪</t>
  </si>
  <si>
    <t>1363</t>
  </si>
  <si>
    <t>成肯</t>
  </si>
  <si>
    <t>1420</t>
  </si>
  <si>
    <t>郭广顺</t>
  </si>
  <si>
    <t>1425</t>
  </si>
  <si>
    <t>刘旺奎</t>
  </si>
  <si>
    <t>1464</t>
  </si>
  <si>
    <t>陈虹羽</t>
  </si>
  <si>
    <t>1479</t>
  </si>
  <si>
    <t>张灿</t>
  </si>
  <si>
    <t>1499</t>
  </si>
  <si>
    <t>周志杰</t>
  </si>
  <si>
    <t>1506</t>
  </si>
  <si>
    <t>高孝浩</t>
  </si>
  <si>
    <t>1535</t>
  </si>
  <si>
    <t>王家豪</t>
  </si>
  <si>
    <t>1553</t>
  </si>
  <si>
    <t>杨瑞祥</t>
  </si>
  <si>
    <t>1602</t>
  </si>
  <si>
    <t>李宴熙</t>
  </si>
  <si>
    <t>1718</t>
  </si>
  <si>
    <t>谭斌</t>
  </si>
  <si>
    <t>1726</t>
  </si>
  <si>
    <t>黄文康</t>
  </si>
  <si>
    <t>王昊武</t>
  </si>
  <si>
    <t>1840</t>
  </si>
  <si>
    <t>粟安鹏</t>
  </si>
  <si>
    <t>龚泽宇</t>
  </si>
  <si>
    <t>1935</t>
  </si>
  <si>
    <t>荣兆辉</t>
  </si>
  <si>
    <t>黄家杏</t>
  </si>
  <si>
    <t>1940</t>
  </si>
  <si>
    <t>凌锦全</t>
  </si>
  <si>
    <t>1944</t>
  </si>
  <si>
    <t>李少涛</t>
  </si>
  <si>
    <t>2157</t>
  </si>
  <si>
    <t>罗章圣</t>
  </si>
  <si>
    <t>2256</t>
  </si>
  <si>
    <t>霍星星</t>
  </si>
  <si>
    <t>2296</t>
  </si>
  <si>
    <t>朱玮栋</t>
  </si>
  <si>
    <t>2301</t>
  </si>
  <si>
    <t>黎帆</t>
  </si>
  <si>
    <t>2357</t>
  </si>
  <si>
    <t>王文杰</t>
  </si>
  <si>
    <t>2371</t>
  </si>
  <si>
    <t>朱和庆</t>
  </si>
  <si>
    <t>2372</t>
  </si>
  <si>
    <t>刘凤</t>
  </si>
  <si>
    <t>柳梦婷</t>
  </si>
  <si>
    <t>2417</t>
  </si>
  <si>
    <t>张龙</t>
  </si>
  <si>
    <t>2586</t>
  </si>
  <si>
    <t>向晶</t>
  </si>
  <si>
    <t>2648</t>
  </si>
  <si>
    <t>龙程</t>
  </si>
  <si>
    <t>2700</t>
  </si>
  <si>
    <t>蒋磊</t>
  </si>
  <si>
    <t>2748</t>
  </si>
  <si>
    <t>龙锣松</t>
  </si>
  <si>
    <t>2958</t>
  </si>
  <si>
    <t>章兆恬</t>
  </si>
  <si>
    <t>2996</t>
  </si>
  <si>
    <t>向文宏</t>
  </si>
  <si>
    <t>3147</t>
  </si>
  <si>
    <t>张乐</t>
  </si>
  <si>
    <t>3545</t>
  </si>
  <si>
    <t>李欣怡</t>
  </si>
  <si>
    <t>3693</t>
  </si>
  <si>
    <t>段高峰</t>
  </si>
  <si>
    <t>3764</t>
  </si>
  <si>
    <t>赵攀</t>
  </si>
  <si>
    <t>3813</t>
  </si>
  <si>
    <t>肖耿禄</t>
  </si>
  <si>
    <t>4212</t>
  </si>
  <si>
    <t>曾木兰</t>
  </si>
  <si>
    <t>4574</t>
  </si>
  <si>
    <t>黄俊喆</t>
  </si>
  <si>
    <t>7260</t>
  </si>
  <si>
    <t>李欣雨</t>
  </si>
  <si>
    <t>21152</t>
  </si>
  <si>
    <t>陈洋</t>
  </si>
  <si>
    <t>79</t>
  </si>
  <si>
    <t>659</t>
  </si>
  <si>
    <t>陶志远</t>
  </si>
  <si>
    <t>748</t>
  </si>
  <si>
    <t>罗婉彬</t>
  </si>
  <si>
    <t>791</t>
  </si>
  <si>
    <t>欧显福</t>
  </si>
  <si>
    <t>811</t>
  </si>
  <si>
    <t>李瑾瑜</t>
  </si>
  <si>
    <t>836</t>
  </si>
  <si>
    <t>王忠</t>
  </si>
  <si>
    <t>肖敬康</t>
  </si>
  <si>
    <t>902</t>
  </si>
  <si>
    <t>孙慧洋</t>
  </si>
  <si>
    <t>914</t>
  </si>
  <si>
    <t>冯夏耕</t>
  </si>
  <si>
    <t>924</t>
  </si>
  <si>
    <t>李谟良</t>
  </si>
  <si>
    <t>佘磊</t>
  </si>
  <si>
    <t>979</t>
  </si>
  <si>
    <t>曾枭枭</t>
  </si>
  <si>
    <t>1035</t>
  </si>
  <si>
    <t>肖倩</t>
  </si>
  <si>
    <t>1053</t>
  </si>
  <si>
    <t>蒋怡涛</t>
  </si>
  <si>
    <t>1137</t>
  </si>
  <si>
    <t>舒乾</t>
  </si>
  <si>
    <t>1179</t>
  </si>
  <si>
    <t>曾俊杰</t>
  </si>
  <si>
    <t>1194</t>
  </si>
  <si>
    <t>1266</t>
  </si>
  <si>
    <t>何俊</t>
  </si>
  <si>
    <t>1285</t>
  </si>
  <si>
    <t>黄韬</t>
  </si>
  <si>
    <t>1295</t>
  </si>
  <si>
    <t>金震涛</t>
  </si>
  <si>
    <t>1308</t>
  </si>
  <si>
    <t>胡涵宇</t>
  </si>
  <si>
    <t>1372</t>
  </si>
  <si>
    <t>杨晨锋</t>
  </si>
  <si>
    <t>1411</t>
  </si>
  <si>
    <t>刘志坚</t>
  </si>
  <si>
    <t>聂怡安</t>
  </si>
  <si>
    <t>1431</t>
  </si>
  <si>
    <t>顾娜</t>
  </si>
  <si>
    <t>1542</t>
  </si>
  <si>
    <t>黄民好</t>
  </si>
  <si>
    <t>1551</t>
  </si>
  <si>
    <t>周才超</t>
  </si>
  <si>
    <t>1910</t>
  </si>
  <si>
    <t>张兰</t>
  </si>
  <si>
    <t>1932</t>
  </si>
  <si>
    <t>封平安</t>
  </si>
  <si>
    <t>2007</t>
  </si>
  <si>
    <t>戴求贤</t>
  </si>
  <si>
    <t>2028</t>
  </si>
  <si>
    <t>张涛</t>
  </si>
  <si>
    <t>2275</t>
  </si>
  <si>
    <t>李聪景</t>
  </si>
  <si>
    <t>2385</t>
  </si>
  <si>
    <t>黄俊</t>
  </si>
  <si>
    <t>2615</t>
  </si>
  <si>
    <t>涂善涛</t>
  </si>
  <si>
    <t>凌铭灿</t>
  </si>
  <si>
    <t>2992</t>
  </si>
  <si>
    <t>廖丰</t>
  </si>
  <si>
    <t>3047</t>
  </si>
  <si>
    <t>张杨</t>
  </si>
  <si>
    <t>3304</t>
  </si>
  <si>
    <t>肖名湘</t>
  </si>
  <si>
    <t>3336</t>
  </si>
  <si>
    <t>周梦蝶</t>
  </si>
  <si>
    <t>3582</t>
  </si>
  <si>
    <t>孟鑫</t>
  </si>
  <si>
    <t>3662</t>
  </si>
  <si>
    <t>龚文杰</t>
  </si>
  <si>
    <t>3914</t>
  </si>
  <si>
    <t>何谦诚</t>
  </si>
  <si>
    <t>4900</t>
  </si>
  <si>
    <t>杨雪芳</t>
  </si>
  <si>
    <t>5725</t>
  </si>
  <si>
    <t>汪超</t>
  </si>
  <si>
    <t>8653</t>
  </si>
  <si>
    <t>夏宇</t>
  </si>
  <si>
    <t>78</t>
  </si>
  <si>
    <t>598</t>
  </si>
  <si>
    <t>刘速捷</t>
  </si>
  <si>
    <t>720</t>
  </si>
  <si>
    <t>邓卓凌</t>
  </si>
  <si>
    <t>727</t>
  </si>
  <si>
    <t>龚坤</t>
  </si>
  <si>
    <t>739</t>
  </si>
  <si>
    <t>姜凯汶</t>
  </si>
  <si>
    <t>742</t>
  </si>
  <si>
    <t>杨群</t>
  </si>
  <si>
    <t>752</t>
  </si>
  <si>
    <t>陈旺龙</t>
  </si>
  <si>
    <t>929</t>
  </si>
  <si>
    <t>吴霞</t>
  </si>
  <si>
    <t>981</t>
  </si>
  <si>
    <t>范志强</t>
  </si>
  <si>
    <t>989</t>
  </si>
  <si>
    <t>肖少冬</t>
  </si>
  <si>
    <t>1046</t>
  </si>
  <si>
    <t>向婕妤</t>
  </si>
  <si>
    <t>1081</t>
  </si>
  <si>
    <t>刘宇会</t>
  </si>
  <si>
    <t>潘俊杰</t>
  </si>
  <si>
    <t>1125</t>
  </si>
  <si>
    <t>于李</t>
  </si>
  <si>
    <t>1169</t>
  </si>
  <si>
    <t>杨鹏</t>
  </si>
  <si>
    <t>1201</t>
  </si>
  <si>
    <t>陈河清</t>
  </si>
  <si>
    <t>1206</t>
  </si>
  <si>
    <t>张跃祥</t>
  </si>
  <si>
    <t>1241</t>
  </si>
  <si>
    <t>吴忠辉</t>
  </si>
  <si>
    <t>1273</t>
  </si>
  <si>
    <t>肖亚敏</t>
  </si>
  <si>
    <t>1309</t>
  </si>
  <si>
    <t>彭喜荣</t>
  </si>
  <si>
    <t>1310</t>
  </si>
  <si>
    <t>毛嘉康</t>
  </si>
  <si>
    <t>1461</t>
  </si>
  <si>
    <t>龚桂平</t>
  </si>
  <si>
    <t>1487</t>
  </si>
  <si>
    <t>周启哲</t>
  </si>
  <si>
    <t>何奔</t>
  </si>
  <si>
    <t>1538</t>
  </si>
  <si>
    <t>吕魁</t>
  </si>
  <si>
    <t>梁文彬</t>
  </si>
  <si>
    <t>谢坚</t>
  </si>
  <si>
    <t>1603</t>
  </si>
  <si>
    <t>欧阳鸿</t>
  </si>
  <si>
    <t>1640</t>
  </si>
  <si>
    <t>唐少峰</t>
  </si>
  <si>
    <t>1687</t>
  </si>
  <si>
    <t>谢学成</t>
  </si>
  <si>
    <t>孙锋</t>
  </si>
  <si>
    <t>1856</t>
  </si>
  <si>
    <t>李思丽</t>
  </si>
  <si>
    <t>1877</t>
  </si>
  <si>
    <t>肖梓翔</t>
  </si>
  <si>
    <t>1947</t>
  </si>
  <si>
    <t>邓泽霖</t>
  </si>
  <si>
    <t>1961</t>
  </si>
  <si>
    <t>罗思鹏</t>
  </si>
  <si>
    <t>2042</t>
  </si>
  <si>
    <t>黄文涛</t>
  </si>
  <si>
    <t>2108</t>
  </si>
  <si>
    <t>聂溶廷</t>
  </si>
  <si>
    <t>2134</t>
  </si>
  <si>
    <t>皮冠翔</t>
  </si>
  <si>
    <t>2139</t>
  </si>
  <si>
    <t>吴承东</t>
  </si>
  <si>
    <t>2175</t>
  </si>
  <si>
    <t>朱梓逸</t>
  </si>
  <si>
    <t>2374</t>
  </si>
  <si>
    <t>邓志杰</t>
  </si>
  <si>
    <t>2454</t>
  </si>
  <si>
    <t>何么彩</t>
  </si>
  <si>
    <t>2471</t>
  </si>
  <si>
    <t>曾子鸿</t>
  </si>
  <si>
    <t>2531</t>
  </si>
  <si>
    <t>胡健忠</t>
  </si>
  <si>
    <t>2625</t>
  </si>
  <si>
    <t>曾凡</t>
  </si>
  <si>
    <t>3023</t>
  </si>
  <si>
    <t>胡沛东</t>
  </si>
  <si>
    <t>3282</t>
  </si>
  <si>
    <t>黄启华</t>
  </si>
  <si>
    <t>3326</t>
  </si>
  <si>
    <t>范展鹏</t>
  </si>
  <si>
    <t>3332</t>
  </si>
  <si>
    <t>邓彪</t>
  </si>
  <si>
    <t>3412</t>
  </si>
  <si>
    <t>赵孜双</t>
  </si>
  <si>
    <t>3964</t>
  </si>
  <si>
    <t>曹溢文</t>
  </si>
  <si>
    <t>4028</t>
  </si>
  <si>
    <t>陈志勤</t>
  </si>
  <si>
    <t>5029</t>
  </si>
  <si>
    <t>黄博</t>
  </si>
  <si>
    <t>77</t>
  </si>
  <si>
    <t>596</t>
  </si>
  <si>
    <t>彭冲</t>
  </si>
  <si>
    <t>670</t>
  </si>
  <si>
    <t>李梁宇</t>
  </si>
  <si>
    <t>杨绅</t>
  </si>
  <si>
    <t>867</t>
  </si>
  <si>
    <t>邵相如</t>
  </si>
  <si>
    <t>909</t>
  </si>
  <si>
    <t>赵健宇</t>
  </si>
  <si>
    <t>932</t>
  </si>
  <si>
    <t>廖德力</t>
  </si>
  <si>
    <t>邱林宏</t>
  </si>
  <si>
    <t>993</t>
  </si>
  <si>
    <t>周智煌</t>
  </si>
  <si>
    <t>1050</t>
  </si>
  <si>
    <t>张峻玮</t>
  </si>
  <si>
    <t>1075</t>
  </si>
  <si>
    <t>1111</t>
  </si>
  <si>
    <t>万旋</t>
  </si>
  <si>
    <t>易建辉</t>
  </si>
  <si>
    <t>1145</t>
  </si>
  <si>
    <t>胡志文</t>
  </si>
  <si>
    <t>1172</t>
  </si>
  <si>
    <t>马涛</t>
  </si>
  <si>
    <t>1183</t>
  </si>
  <si>
    <t>吴凡</t>
  </si>
  <si>
    <t>1191</t>
  </si>
  <si>
    <t>申忠豪</t>
  </si>
  <si>
    <t>1211</t>
  </si>
  <si>
    <t>李雅妮</t>
  </si>
  <si>
    <t>1325</t>
  </si>
  <si>
    <t>彭庭威</t>
  </si>
  <si>
    <t>1337</t>
  </si>
  <si>
    <t>童斌</t>
  </si>
  <si>
    <t>1361</t>
  </si>
  <si>
    <t>蒲鑫</t>
  </si>
  <si>
    <t>孙湘粤</t>
  </si>
  <si>
    <t>1422</t>
  </si>
  <si>
    <t>曹子钰</t>
  </si>
  <si>
    <t>1447</t>
  </si>
  <si>
    <t>卢伟</t>
  </si>
  <si>
    <t>1460</t>
  </si>
  <si>
    <t>顿天俊</t>
  </si>
  <si>
    <t>1583</t>
  </si>
  <si>
    <t>谢明宇</t>
  </si>
  <si>
    <t>1589</t>
  </si>
  <si>
    <t>胡祥</t>
  </si>
  <si>
    <t>1606</t>
  </si>
  <si>
    <t>陈涛</t>
  </si>
  <si>
    <t>1608</t>
  </si>
  <si>
    <t>董文涛</t>
  </si>
  <si>
    <t>1611</t>
  </si>
  <si>
    <t>向毅</t>
  </si>
  <si>
    <t>1615</t>
  </si>
  <si>
    <t>蒋文涛</t>
  </si>
  <si>
    <t>1632</t>
  </si>
  <si>
    <t>罗雪晴</t>
  </si>
  <si>
    <t>1712</t>
  </si>
  <si>
    <t>刘丰</t>
  </si>
  <si>
    <t>1758</t>
  </si>
  <si>
    <t>唐立红</t>
  </si>
  <si>
    <t>1828</t>
  </si>
  <si>
    <t>齐志翔</t>
  </si>
  <si>
    <t>1830</t>
  </si>
  <si>
    <t>刘扬</t>
  </si>
  <si>
    <t>1842</t>
  </si>
  <si>
    <t>张玲</t>
  </si>
  <si>
    <t>1960</t>
  </si>
  <si>
    <t>陈骏</t>
  </si>
  <si>
    <t>1997</t>
  </si>
  <si>
    <t>谢永洁</t>
  </si>
  <si>
    <t>2016</t>
  </si>
  <si>
    <t>胡诺纯</t>
  </si>
  <si>
    <t>2068</t>
  </si>
  <si>
    <t>孙佳</t>
  </si>
  <si>
    <t>沈杨振</t>
  </si>
  <si>
    <t>2412</t>
  </si>
  <si>
    <t>刘种文</t>
  </si>
  <si>
    <t>2578</t>
  </si>
  <si>
    <t>李洁</t>
  </si>
  <si>
    <t>2750</t>
  </si>
  <si>
    <t>唐炳权</t>
  </si>
  <si>
    <t>2786</t>
  </si>
  <si>
    <t>钟晗</t>
  </si>
  <si>
    <t>周德阳</t>
  </si>
  <si>
    <t>2984</t>
  </si>
  <si>
    <t>王六义</t>
  </si>
  <si>
    <t>3025</t>
  </si>
  <si>
    <t>陈晶晶</t>
  </si>
  <si>
    <t>3087</t>
  </si>
  <si>
    <t>刘定平</t>
  </si>
  <si>
    <t>3152</t>
  </si>
  <si>
    <t>许欢荣</t>
  </si>
  <si>
    <t>周志斌</t>
  </si>
  <si>
    <t>3723</t>
  </si>
  <si>
    <t>刘佳</t>
  </si>
  <si>
    <t>3890</t>
  </si>
  <si>
    <t>吴斌权</t>
  </si>
  <si>
    <t>4034</t>
  </si>
  <si>
    <t>邓昊</t>
  </si>
  <si>
    <t>4176</t>
  </si>
  <si>
    <t>赵唐琪</t>
  </si>
  <si>
    <t>4185</t>
  </si>
  <si>
    <t>罗康乐</t>
  </si>
  <si>
    <t>6226</t>
  </si>
  <si>
    <t>谢坤</t>
  </si>
  <si>
    <t>7743</t>
  </si>
  <si>
    <t>彭聪</t>
  </si>
  <si>
    <t>76</t>
  </si>
  <si>
    <t>608</t>
  </si>
  <si>
    <t>朱潇楠</t>
  </si>
  <si>
    <t>712</t>
  </si>
  <si>
    <t>谢廷辉</t>
  </si>
  <si>
    <t>781</t>
  </si>
  <si>
    <t>于瑞韬</t>
  </si>
  <si>
    <t>戴雄</t>
  </si>
  <si>
    <t>846</t>
  </si>
  <si>
    <t>谢鹏</t>
  </si>
  <si>
    <t>862</t>
  </si>
  <si>
    <t>邓津勇</t>
  </si>
  <si>
    <t>俞志鹏</t>
  </si>
  <si>
    <t>陈世哲</t>
  </si>
  <si>
    <t>1034</t>
  </si>
  <si>
    <t>宋文维</t>
  </si>
  <si>
    <t>1039</t>
  </si>
  <si>
    <t>刘宗师翰</t>
  </si>
  <si>
    <t>刘登洪</t>
  </si>
  <si>
    <t>1106</t>
  </si>
  <si>
    <t>吴雄邦</t>
  </si>
  <si>
    <t>颜腾</t>
  </si>
  <si>
    <t>1174</t>
  </si>
  <si>
    <t>李烜至</t>
  </si>
  <si>
    <t>陈端端</t>
  </si>
  <si>
    <t>1210</t>
  </si>
  <si>
    <t>陈搏宇</t>
  </si>
  <si>
    <t>1224</t>
  </si>
  <si>
    <t>王鹏</t>
  </si>
  <si>
    <t>1291</t>
  </si>
  <si>
    <t>张仕清</t>
  </si>
  <si>
    <t>1304</t>
  </si>
  <si>
    <t>唐文林</t>
  </si>
  <si>
    <t>1366</t>
  </si>
  <si>
    <t>汪长胜</t>
  </si>
  <si>
    <t>刘锴</t>
  </si>
  <si>
    <t>1561</t>
  </si>
  <si>
    <t>欧志高</t>
  </si>
  <si>
    <t>1618</t>
  </si>
  <si>
    <t>周开星</t>
  </si>
  <si>
    <t>1676</t>
  </si>
  <si>
    <t>刘翔睿</t>
  </si>
  <si>
    <t>李瑞</t>
  </si>
  <si>
    <t>1743</t>
  </si>
  <si>
    <t>庹海霞</t>
  </si>
  <si>
    <t>1748</t>
  </si>
  <si>
    <t>钟醴阳</t>
  </si>
  <si>
    <t>1826</t>
  </si>
  <si>
    <t>刘源</t>
  </si>
  <si>
    <t>1929</t>
  </si>
  <si>
    <t>陈文婕</t>
  </si>
  <si>
    <t>曾祥震</t>
  </si>
  <si>
    <t>2148</t>
  </si>
  <si>
    <t>谢琳</t>
  </si>
  <si>
    <t>2167</t>
  </si>
  <si>
    <t>谭锐</t>
  </si>
  <si>
    <t>2177</t>
  </si>
  <si>
    <t>蔡霆锋</t>
  </si>
  <si>
    <t>2230</t>
  </si>
  <si>
    <t>关志豪</t>
  </si>
  <si>
    <t>2238</t>
  </si>
  <si>
    <t>夏双双</t>
  </si>
  <si>
    <t>2282</t>
  </si>
  <si>
    <t>2295</t>
  </si>
  <si>
    <t>康仲涛</t>
  </si>
  <si>
    <t>2299</t>
  </si>
  <si>
    <t>王中豪</t>
  </si>
  <si>
    <t>2520</t>
  </si>
  <si>
    <t>郝治安</t>
  </si>
  <si>
    <t>2600</t>
  </si>
  <si>
    <t>文亚鹏</t>
  </si>
  <si>
    <t>2614</t>
  </si>
  <si>
    <t>李晶</t>
  </si>
  <si>
    <t>2681</t>
  </si>
  <si>
    <t>肖明</t>
  </si>
  <si>
    <t>3630</t>
  </si>
  <si>
    <t>罗皓允</t>
  </si>
  <si>
    <t>3686</t>
  </si>
  <si>
    <t>李鸿飞</t>
  </si>
  <si>
    <t>5397</t>
  </si>
  <si>
    <t>罗尚任</t>
  </si>
  <si>
    <t>75</t>
  </si>
  <si>
    <t>457</t>
  </si>
  <si>
    <t>肖建英</t>
  </si>
  <si>
    <t>498</t>
  </si>
  <si>
    <t>段辉昱</t>
  </si>
  <si>
    <t>肖佳丽</t>
  </si>
  <si>
    <t>宋佳兴</t>
  </si>
  <si>
    <t>方龙</t>
  </si>
  <si>
    <t>721</t>
  </si>
  <si>
    <t>何渡</t>
  </si>
  <si>
    <t>829</t>
  </si>
  <si>
    <t>罗维杰</t>
  </si>
  <si>
    <t>869</t>
  </si>
  <si>
    <t>孙劼</t>
  </si>
  <si>
    <t>胡志豪</t>
  </si>
  <si>
    <t>杨启明</t>
  </si>
  <si>
    <t>1000</t>
  </si>
  <si>
    <t>熊思涵</t>
  </si>
  <si>
    <t>1002</t>
  </si>
  <si>
    <t>曾文轩</t>
  </si>
  <si>
    <t>1006</t>
  </si>
  <si>
    <t>龚存锴</t>
  </si>
  <si>
    <t>余子晗</t>
  </si>
  <si>
    <t>1018</t>
  </si>
  <si>
    <t>易盛</t>
  </si>
  <si>
    <t>1045</t>
  </si>
  <si>
    <t>罗冰</t>
  </si>
  <si>
    <t>1098</t>
  </si>
  <si>
    <t>李文智</t>
  </si>
  <si>
    <t>罗天琦</t>
  </si>
  <si>
    <t>吴经纬？</t>
  </si>
  <si>
    <t>1149</t>
  </si>
  <si>
    <t>刘磊</t>
  </si>
  <si>
    <t>梁源</t>
  </si>
  <si>
    <t>1279</t>
  </si>
  <si>
    <t>向永鑫</t>
  </si>
  <si>
    <t>1303</t>
  </si>
  <si>
    <t>吴凌风</t>
  </si>
  <si>
    <t>刘崟</t>
  </si>
  <si>
    <t>1362</t>
  </si>
  <si>
    <t>谢文政</t>
  </si>
  <si>
    <t>1365</t>
  </si>
  <si>
    <t>孙家驹</t>
  </si>
  <si>
    <t>夏天</t>
  </si>
  <si>
    <t>张熙</t>
  </si>
  <si>
    <t>1377</t>
  </si>
  <si>
    <t>张军</t>
  </si>
  <si>
    <t>1418</t>
  </si>
  <si>
    <t>王依依</t>
  </si>
  <si>
    <t>1475</t>
  </si>
  <si>
    <t>陈俊</t>
  </si>
  <si>
    <t>皮凯鹏</t>
  </si>
  <si>
    <t>1610</t>
  </si>
  <si>
    <t>唐涛</t>
  </si>
  <si>
    <t>欧斌</t>
  </si>
  <si>
    <t>1722</t>
  </si>
  <si>
    <t>罗欢</t>
  </si>
  <si>
    <t>卢铭杰</t>
  </si>
  <si>
    <t>1803</t>
  </si>
  <si>
    <t>邹毅</t>
  </si>
  <si>
    <t>1891</t>
  </si>
  <si>
    <t>吴绍吕</t>
  </si>
  <si>
    <t>1905</t>
  </si>
  <si>
    <t>彭威</t>
  </si>
  <si>
    <t>2033</t>
  </si>
  <si>
    <t>刘秋凤</t>
  </si>
  <si>
    <t>朱昱行</t>
  </si>
  <si>
    <t>2117</t>
  </si>
  <si>
    <t>2191</t>
  </si>
  <si>
    <t>罗旯</t>
  </si>
  <si>
    <t>杨卓</t>
  </si>
  <si>
    <t>2340</t>
  </si>
  <si>
    <t>刘新宇</t>
  </si>
  <si>
    <t>2415</t>
  </si>
  <si>
    <t>雷泽龙</t>
  </si>
  <si>
    <t>罗益</t>
  </si>
  <si>
    <t>2898</t>
  </si>
  <si>
    <t>易鹏飞</t>
  </si>
  <si>
    <t>2993</t>
  </si>
  <si>
    <t>赵璨然</t>
  </si>
  <si>
    <t>3346</t>
  </si>
  <si>
    <t>3862</t>
  </si>
  <si>
    <t>姚敬</t>
  </si>
  <si>
    <t>4737</t>
  </si>
  <si>
    <t>周科宇</t>
  </si>
  <si>
    <t>5224</t>
  </si>
  <si>
    <t>谢惠婷</t>
  </si>
  <si>
    <t>74</t>
  </si>
  <si>
    <t>348</t>
  </si>
  <si>
    <t>王婷</t>
  </si>
  <si>
    <t>563</t>
  </si>
  <si>
    <t>周孝亮</t>
  </si>
  <si>
    <t>余婧旖</t>
  </si>
  <si>
    <t>770</t>
  </si>
  <si>
    <t>韩宇</t>
  </si>
  <si>
    <t>肖广</t>
  </si>
  <si>
    <t>797</t>
  </si>
  <si>
    <t>甘明非</t>
  </si>
  <si>
    <t>854</t>
  </si>
  <si>
    <t>鲁佳荣</t>
  </si>
  <si>
    <t>廖宇航</t>
  </si>
  <si>
    <t>907</t>
  </si>
  <si>
    <t>贺锐</t>
  </si>
  <si>
    <t>912</t>
  </si>
  <si>
    <t>薛诞荣</t>
  </si>
  <si>
    <t>周磊</t>
  </si>
  <si>
    <t>936</t>
  </si>
  <si>
    <t>赵志斌</t>
  </si>
  <si>
    <t>曹文珺</t>
  </si>
  <si>
    <t>1055</t>
  </si>
  <si>
    <t>谢景文</t>
  </si>
  <si>
    <t>薛鑫</t>
  </si>
  <si>
    <t>赖文杰</t>
  </si>
  <si>
    <t>1133</t>
  </si>
  <si>
    <t>彭海</t>
  </si>
  <si>
    <t>1141</t>
  </si>
  <si>
    <t>潘志鹏</t>
  </si>
  <si>
    <t>1148</t>
  </si>
  <si>
    <t>李维政</t>
  </si>
  <si>
    <t>周浩杰</t>
  </si>
  <si>
    <t>1205</t>
  </si>
  <si>
    <t>陈鹏</t>
  </si>
  <si>
    <t>1239</t>
  </si>
  <si>
    <t>罗嘉盛</t>
  </si>
  <si>
    <t>1249</t>
  </si>
  <si>
    <t>杨发</t>
  </si>
  <si>
    <t>1260</t>
  </si>
  <si>
    <t>戴文诺</t>
  </si>
  <si>
    <t>何昊</t>
  </si>
  <si>
    <t>1288</t>
  </si>
  <si>
    <t>张苗</t>
  </si>
  <si>
    <t>刘荃</t>
  </si>
  <si>
    <t>肖利民</t>
  </si>
  <si>
    <t>1386</t>
  </si>
  <si>
    <t>付文中</t>
  </si>
  <si>
    <t>1436</t>
  </si>
  <si>
    <t>曾杰健</t>
  </si>
  <si>
    <t>1438</t>
  </si>
  <si>
    <t>彭钟乐</t>
  </si>
  <si>
    <t>1440</t>
  </si>
  <si>
    <t>罗灿铃</t>
  </si>
  <si>
    <t>蒋芳云</t>
  </si>
  <si>
    <t>汤隽垚</t>
  </si>
  <si>
    <t>1518</t>
  </si>
  <si>
    <t>向琳威</t>
  </si>
  <si>
    <t>1523</t>
  </si>
  <si>
    <t>钟宏伟</t>
  </si>
  <si>
    <t>董威鸿</t>
  </si>
  <si>
    <t>周缘缘</t>
  </si>
  <si>
    <t>1637</t>
  </si>
  <si>
    <t>胡亚凯</t>
  </si>
  <si>
    <t>李志康</t>
  </si>
  <si>
    <t>1684</t>
  </si>
  <si>
    <t>刘壮志</t>
  </si>
  <si>
    <t>1686</t>
  </si>
  <si>
    <t>刘诗宽</t>
  </si>
  <si>
    <t>郭建胜</t>
  </si>
  <si>
    <t>李炻瑞</t>
  </si>
  <si>
    <t>1913</t>
  </si>
  <si>
    <t>曹少芬</t>
  </si>
  <si>
    <t>1921</t>
  </si>
  <si>
    <t>1955</t>
  </si>
  <si>
    <t>梁昆森</t>
  </si>
  <si>
    <t>2000</t>
  </si>
  <si>
    <t>朱家欣</t>
  </si>
  <si>
    <t>2088</t>
  </si>
  <si>
    <t>龙伟</t>
  </si>
  <si>
    <t>刘尊祺</t>
  </si>
  <si>
    <t>2274</t>
  </si>
  <si>
    <t>朱华忠</t>
  </si>
  <si>
    <t>2286</t>
  </si>
  <si>
    <t>贺赢安</t>
  </si>
  <si>
    <t>2347</t>
  </si>
  <si>
    <t>刘宗翰</t>
  </si>
  <si>
    <t>2369</t>
  </si>
  <si>
    <t>陈锦</t>
  </si>
  <si>
    <t>2689</t>
  </si>
  <si>
    <t>刘泽宇</t>
  </si>
  <si>
    <t>2856</t>
  </si>
  <si>
    <t>谢翔轩</t>
  </si>
  <si>
    <t>3088</t>
  </si>
  <si>
    <t>郭鑫缘</t>
  </si>
  <si>
    <t>3567</t>
  </si>
  <si>
    <t>张苏航</t>
  </si>
  <si>
    <t>4462</t>
  </si>
  <si>
    <t>陈天乐</t>
  </si>
  <si>
    <t>5502</t>
  </si>
  <si>
    <t>谷锦运</t>
  </si>
  <si>
    <t>73</t>
  </si>
  <si>
    <t>507</t>
  </si>
  <si>
    <t>刘思豪</t>
  </si>
  <si>
    <t>615</t>
  </si>
  <si>
    <t>肖玉洲</t>
  </si>
  <si>
    <t>619</t>
  </si>
  <si>
    <t>胡鑫辉</t>
  </si>
  <si>
    <t>658</t>
  </si>
  <si>
    <t>文年财</t>
  </si>
  <si>
    <t>687</t>
  </si>
  <si>
    <t>杨张顺</t>
  </si>
  <si>
    <t>蒋政</t>
  </si>
  <si>
    <t>713</t>
  </si>
  <si>
    <t>高宇</t>
  </si>
  <si>
    <t>802</t>
  </si>
  <si>
    <t>朱子航</t>
  </si>
  <si>
    <t>吴成亮</t>
  </si>
  <si>
    <t>808</t>
  </si>
  <si>
    <t>欧明栋</t>
  </si>
  <si>
    <t>赵桓</t>
  </si>
  <si>
    <t>944</t>
  </si>
  <si>
    <t>陶洪浩</t>
  </si>
  <si>
    <t>954</t>
  </si>
  <si>
    <t>石世洪</t>
  </si>
  <si>
    <t>988</t>
  </si>
  <si>
    <t>甘朝辉</t>
  </si>
  <si>
    <t>1013</t>
  </si>
  <si>
    <t>艾步熙</t>
  </si>
  <si>
    <t>1139</t>
  </si>
  <si>
    <t>付磊</t>
  </si>
  <si>
    <t>1189</t>
  </si>
  <si>
    <t>陈英杰</t>
  </si>
  <si>
    <t>1212</t>
  </si>
  <si>
    <t>刘淘</t>
  </si>
  <si>
    <t>1231</t>
  </si>
  <si>
    <t>黎海峰</t>
  </si>
  <si>
    <t>严钰钦</t>
  </si>
  <si>
    <t>郑梦君</t>
  </si>
  <si>
    <t>1247</t>
  </si>
  <si>
    <t>龚晓杰</t>
  </si>
  <si>
    <t>黄晶佳</t>
  </si>
  <si>
    <t>李浩</t>
  </si>
  <si>
    <t>1369</t>
  </si>
  <si>
    <t>黄显威</t>
  </si>
  <si>
    <t>1387</t>
  </si>
  <si>
    <t>曾芳哲</t>
  </si>
  <si>
    <t>1392</t>
  </si>
  <si>
    <t>郑文林</t>
  </si>
  <si>
    <t>喻巧俞</t>
  </si>
  <si>
    <t>1539</t>
  </si>
  <si>
    <t>罗忠和</t>
  </si>
  <si>
    <t>1558</t>
  </si>
  <si>
    <t>乐益佳</t>
  </si>
  <si>
    <t>1742</t>
  </si>
  <si>
    <t>龚琪</t>
  </si>
  <si>
    <t>刘长江</t>
  </si>
  <si>
    <t>1779</t>
  </si>
  <si>
    <t>肖健喆</t>
  </si>
  <si>
    <t>戴隆化</t>
  </si>
  <si>
    <t>1892</t>
  </si>
  <si>
    <t>唐国栋</t>
  </si>
  <si>
    <t>1906</t>
  </si>
  <si>
    <t>吴荣华</t>
  </si>
  <si>
    <t>1926</t>
  </si>
  <si>
    <t>谭鑫</t>
  </si>
  <si>
    <t>尹卫中</t>
  </si>
  <si>
    <t>2081</t>
  </si>
  <si>
    <t>李倩</t>
  </si>
  <si>
    <t>2083</t>
  </si>
  <si>
    <t>雷华涛</t>
  </si>
  <si>
    <t>2254</t>
  </si>
  <si>
    <t>李嘉庆</t>
  </si>
  <si>
    <t>2493</t>
  </si>
  <si>
    <t>秦盛</t>
  </si>
  <si>
    <t>2880</t>
  </si>
  <si>
    <t>石优良</t>
  </si>
  <si>
    <t>3104</t>
  </si>
  <si>
    <t>廖盛湘</t>
  </si>
  <si>
    <t>3238</t>
  </si>
  <si>
    <t>屈沅龙</t>
  </si>
  <si>
    <t>72</t>
  </si>
  <si>
    <t>438</t>
  </si>
  <si>
    <t>胡康民</t>
  </si>
  <si>
    <t>556</t>
  </si>
  <si>
    <t>骆晓雅</t>
  </si>
  <si>
    <t>751</t>
  </si>
  <si>
    <t>李桢林</t>
  </si>
  <si>
    <t>杨俊</t>
  </si>
  <si>
    <t>881</t>
  </si>
  <si>
    <t>廖智超</t>
  </si>
  <si>
    <t>962</t>
  </si>
  <si>
    <t>黄浩</t>
  </si>
  <si>
    <t>1048</t>
  </si>
  <si>
    <t>朱俊杰</t>
  </si>
  <si>
    <t>1175</t>
  </si>
  <si>
    <t>熊繁森</t>
  </si>
  <si>
    <t>1245</t>
  </si>
  <si>
    <t>黄奥</t>
  </si>
  <si>
    <t>1278</t>
  </si>
  <si>
    <t>曾鼎</t>
  </si>
  <si>
    <t>胡晶</t>
  </si>
  <si>
    <t>1317</t>
  </si>
  <si>
    <t>张群强</t>
  </si>
  <si>
    <t>1348</t>
  </si>
  <si>
    <t>刘钧炬</t>
  </si>
  <si>
    <t>1360</t>
  </si>
  <si>
    <t>夏张力</t>
  </si>
  <si>
    <t>王晋明</t>
  </si>
  <si>
    <t>吴家享</t>
  </si>
  <si>
    <t>1500</t>
  </si>
  <si>
    <t>刘昌宇</t>
  </si>
  <si>
    <t>1502</t>
  </si>
  <si>
    <t>王诗雨</t>
  </si>
  <si>
    <t>1503</t>
  </si>
  <si>
    <t>洪志</t>
  </si>
  <si>
    <t>1574</t>
  </si>
  <si>
    <t>徐鹏飞</t>
  </si>
  <si>
    <t>1596</t>
  </si>
  <si>
    <t>袁汉文</t>
  </si>
  <si>
    <t>1622</t>
  </si>
  <si>
    <t>雷杰</t>
  </si>
  <si>
    <t>1633</t>
  </si>
  <si>
    <t>陈坤</t>
  </si>
  <si>
    <t>谭铭磊</t>
  </si>
  <si>
    <t>唐梦遥</t>
  </si>
  <si>
    <t>1938</t>
  </si>
  <si>
    <t>邢维</t>
  </si>
  <si>
    <t>柏琼淞</t>
  </si>
  <si>
    <t>2052</t>
  </si>
  <si>
    <t>2063</t>
  </si>
  <si>
    <t>张琳欣</t>
  </si>
  <si>
    <t>2077</t>
  </si>
  <si>
    <t>张红芳</t>
  </si>
  <si>
    <t>2164</t>
  </si>
  <si>
    <t>李智文</t>
  </si>
  <si>
    <t>2189</t>
  </si>
  <si>
    <t>2377</t>
  </si>
  <si>
    <t>李钰铭</t>
  </si>
  <si>
    <t>段成科</t>
  </si>
  <si>
    <t>2779</t>
  </si>
  <si>
    <t>叶晟</t>
  </si>
  <si>
    <t>9090</t>
  </si>
  <si>
    <t>段文静</t>
  </si>
  <si>
    <t>71</t>
  </si>
  <si>
    <t>561</t>
  </si>
  <si>
    <t>黄帅</t>
  </si>
  <si>
    <t>649</t>
  </si>
  <si>
    <t>谭舒</t>
  </si>
  <si>
    <t>702</t>
  </si>
  <si>
    <t>袁梦娟</t>
  </si>
  <si>
    <t>王盼</t>
  </si>
  <si>
    <t>向远超</t>
  </si>
  <si>
    <t>965</t>
  </si>
  <si>
    <t>蓝娇丽</t>
  </si>
  <si>
    <t>1003</t>
  </si>
  <si>
    <t>周书甲</t>
  </si>
  <si>
    <t>1012</t>
  </si>
  <si>
    <t>张康伟</t>
  </si>
  <si>
    <t>1132</t>
  </si>
  <si>
    <t>邓子豪</t>
  </si>
  <si>
    <t>刘晶晶</t>
  </si>
  <si>
    <t>1322</t>
  </si>
  <si>
    <t>陈子田</t>
  </si>
  <si>
    <t>1410</t>
  </si>
  <si>
    <t>关红瑞</t>
  </si>
  <si>
    <t>1444</t>
  </si>
  <si>
    <t>李琰</t>
  </si>
  <si>
    <t>1528</t>
  </si>
  <si>
    <t>朱常青</t>
  </si>
  <si>
    <t>封雪</t>
  </si>
  <si>
    <t>张智超</t>
  </si>
  <si>
    <t>1667</t>
  </si>
  <si>
    <t>李建良</t>
  </si>
  <si>
    <t>1669</t>
  </si>
  <si>
    <t>何创宇</t>
  </si>
  <si>
    <t>1673</t>
  </si>
  <si>
    <t>吴斌杰</t>
  </si>
  <si>
    <t>黄双</t>
  </si>
  <si>
    <t>梁迪</t>
  </si>
  <si>
    <t>2078</t>
  </si>
  <si>
    <t>习伟</t>
  </si>
  <si>
    <t>周敏</t>
  </si>
  <si>
    <t>2528</t>
  </si>
  <si>
    <t>曾程</t>
  </si>
  <si>
    <t>2691</t>
  </si>
  <si>
    <t>康如意</t>
  </si>
  <si>
    <t>2759</t>
  </si>
  <si>
    <t>张骥</t>
  </si>
  <si>
    <t>6947</t>
  </si>
  <si>
    <t>潘丁伟</t>
  </si>
  <si>
    <t>15410</t>
  </si>
  <si>
    <t>李香龙</t>
  </si>
  <si>
    <t>70</t>
  </si>
  <si>
    <t>651</t>
  </si>
  <si>
    <t>杨立仁</t>
  </si>
  <si>
    <t>691</t>
  </si>
  <si>
    <t>易旦</t>
  </si>
  <si>
    <t>755</t>
  </si>
  <si>
    <t>金毓之</t>
  </si>
  <si>
    <t>杨兴</t>
  </si>
  <si>
    <t>841</t>
  </si>
  <si>
    <t>刘耀宇</t>
  </si>
  <si>
    <t>890</t>
  </si>
  <si>
    <t>文若琴</t>
  </si>
  <si>
    <t>925</t>
  </si>
  <si>
    <t>李敏</t>
  </si>
  <si>
    <t>陈旺</t>
  </si>
  <si>
    <t>998</t>
  </si>
  <si>
    <t>毛彬艳</t>
  </si>
  <si>
    <t>1033</t>
  </si>
  <si>
    <t>1085</t>
  </si>
  <si>
    <t>胡雷</t>
  </si>
  <si>
    <t>卢宇轩</t>
  </si>
  <si>
    <t>1118</t>
  </si>
  <si>
    <t>陈琨</t>
  </si>
  <si>
    <t>1142</t>
  </si>
  <si>
    <t>肖樟泉</t>
  </si>
  <si>
    <t>1181</t>
  </si>
  <si>
    <t>彭子旭</t>
  </si>
  <si>
    <t>曹上</t>
  </si>
  <si>
    <t>1236</t>
  </si>
  <si>
    <t>丁徐</t>
  </si>
  <si>
    <t>1292</t>
  </si>
  <si>
    <t>朱一豪</t>
  </si>
  <si>
    <t>邓小军</t>
  </si>
  <si>
    <t>刘建</t>
  </si>
  <si>
    <t>1388</t>
  </si>
  <si>
    <t>曾坊涛</t>
  </si>
  <si>
    <t>1474</t>
  </si>
  <si>
    <t>夏昊</t>
  </si>
  <si>
    <t>刘梦</t>
  </si>
  <si>
    <t>1489</t>
  </si>
  <si>
    <t>田淼</t>
  </si>
  <si>
    <t>何友康</t>
  </si>
  <si>
    <t>1531</t>
  </si>
  <si>
    <t>尚紫薇</t>
  </si>
  <si>
    <t>旷钦林</t>
  </si>
  <si>
    <t>1698</t>
  </si>
  <si>
    <t>赵首杰</t>
  </si>
  <si>
    <t>1744</t>
  </si>
  <si>
    <t>邓庆余</t>
  </si>
  <si>
    <t>1749</t>
  </si>
  <si>
    <t>兰稳鑫</t>
  </si>
  <si>
    <t>1764</t>
  </si>
  <si>
    <t>孔硕</t>
  </si>
  <si>
    <t>1766</t>
  </si>
  <si>
    <t>宋健</t>
  </si>
  <si>
    <t>陈煜</t>
  </si>
  <si>
    <t>曾纪文</t>
  </si>
  <si>
    <t>唐鑫</t>
  </si>
  <si>
    <t>2036</t>
  </si>
  <si>
    <t>孟彪</t>
  </si>
  <si>
    <t>2280</t>
  </si>
  <si>
    <t>2326</t>
  </si>
  <si>
    <t>姚建国</t>
  </si>
  <si>
    <t>陈阳</t>
  </si>
  <si>
    <t>2735</t>
  </si>
  <si>
    <t>王一帆</t>
  </si>
  <si>
    <t>2747</t>
  </si>
  <si>
    <t>刘帅</t>
  </si>
  <si>
    <t>王嘉鹏</t>
  </si>
  <si>
    <t>2932</t>
  </si>
  <si>
    <t>刘垚波</t>
  </si>
  <si>
    <t>4091</t>
  </si>
  <si>
    <t>69</t>
  </si>
  <si>
    <t>445</t>
  </si>
  <si>
    <t>岳诒鑫</t>
  </si>
  <si>
    <t>588</t>
  </si>
  <si>
    <t>魏鑫辉</t>
  </si>
  <si>
    <t>784</t>
  </si>
  <si>
    <t>易佳鹏</t>
  </si>
  <si>
    <t>810</t>
  </si>
  <si>
    <t>刘鑫</t>
  </si>
  <si>
    <t>850</t>
  </si>
  <si>
    <t>吴鹏</t>
  </si>
  <si>
    <t>周雨晴</t>
  </si>
  <si>
    <t>王子洋</t>
  </si>
  <si>
    <t>901</t>
  </si>
  <si>
    <t>万里</t>
  </si>
  <si>
    <t>廖雨涵</t>
  </si>
  <si>
    <t>曾子杰</t>
  </si>
  <si>
    <t>朱杏文</t>
  </si>
  <si>
    <t>龙坤</t>
  </si>
  <si>
    <t>1134</t>
  </si>
  <si>
    <t>韩柳</t>
  </si>
  <si>
    <t>1150</t>
  </si>
  <si>
    <t>朱剑雄</t>
  </si>
  <si>
    <t>1173</t>
  </si>
  <si>
    <t>何铖</t>
  </si>
  <si>
    <t>1254</t>
  </si>
  <si>
    <t>颜庆炜</t>
  </si>
  <si>
    <t>1277</t>
  </si>
  <si>
    <t>龙腾海</t>
  </si>
  <si>
    <t>杨林</t>
  </si>
  <si>
    <t>1329</t>
  </si>
  <si>
    <t>滕红</t>
  </si>
  <si>
    <t>朱子健</t>
  </si>
  <si>
    <t>刘思阳</t>
  </si>
  <si>
    <t>1533</t>
  </si>
  <si>
    <t>保粤文</t>
  </si>
  <si>
    <t>1584</t>
  </si>
  <si>
    <t>藏世纪</t>
  </si>
  <si>
    <t>刘嘉威</t>
  </si>
  <si>
    <t>1874</t>
  </si>
  <si>
    <t>曾帅</t>
  </si>
  <si>
    <t>马雅琴</t>
  </si>
  <si>
    <t>1894</t>
  </si>
  <si>
    <t>黄梦豪</t>
  </si>
  <si>
    <t>李聪</t>
  </si>
  <si>
    <t>2785</t>
  </si>
  <si>
    <t>胡景星</t>
  </si>
  <si>
    <t>2858</t>
  </si>
  <si>
    <t>肖成蹊</t>
  </si>
  <si>
    <t>4117</t>
  </si>
  <si>
    <t>曾鑫辉</t>
  </si>
  <si>
    <t>4954</t>
  </si>
  <si>
    <t>蔡锦程</t>
  </si>
  <si>
    <t>4965</t>
  </si>
  <si>
    <t>曹马杰</t>
  </si>
  <si>
    <t>68</t>
  </si>
  <si>
    <t>517</t>
  </si>
  <si>
    <t>朱渊红</t>
  </si>
  <si>
    <t>654</t>
  </si>
  <si>
    <t>丁乐</t>
  </si>
  <si>
    <t>753</t>
  </si>
  <si>
    <t>贺心如</t>
  </si>
  <si>
    <t>765</t>
  </si>
  <si>
    <t>王蓉</t>
  </si>
  <si>
    <t>768</t>
  </si>
  <si>
    <t>曾志宏</t>
  </si>
  <si>
    <t>李又群</t>
  </si>
  <si>
    <t>1032</t>
  </si>
  <si>
    <t>黄方平</t>
  </si>
  <si>
    <t>1056</t>
  </si>
  <si>
    <t>吴真</t>
  </si>
  <si>
    <t>1067</t>
  </si>
  <si>
    <t>贺家顺</t>
  </si>
  <si>
    <t>1069</t>
  </si>
  <si>
    <t>邵鹏典</t>
  </si>
  <si>
    <t>1251</t>
  </si>
  <si>
    <t>张博</t>
  </si>
  <si>
    <t>1262</t>
  </si>
  <si>
    <t>李宇强</t>
  </si>
  <si>
    <t>柳康亮</t>
  </si>
  <si>
    <t>1338</t>
  </si>
  <si>
    <t>廖伊琳</t>
  </si>
  <si>
    <t>刘旺</t>
  </si>
  <si>
    <t>1380</t>
  </si>
  <si>
    <t>1469</t>
  </si>
  <si>
    <t>何杰宇</t>
  </si>
  <si>
    <t>方倩文</t>
  </si>
  <si>
    <t>1552</t>
  </si>
  <si>
    <t>肖炜</t>
  </si>
  <si>
    <t>刘伍</t>
  </si>
  <si>
    <t>1708</t>
  </si>
  <si>
    <t>彭振宇</t>
  </si>
  <si>
    <t>刘意豪</t>
  </si>
  <si>
    <t>1845</t>
  </si>
  <si>
    <t>彭鑫宇</t>
  </si>
  <si>
    <t>1872</t>
  </si>
  <si>
    <t>屈晓康</t>
  </si>
  <si>
    <t>钟俊</t>
  </si>
  <si>
    <t>宁可</t>
  </si>
  <si>
    <t>2112</t>
  </si>
  <si>
    <t>方智辉</t>
  </si>
  <si>
    <t>2204</t>
  </si>
  <si>
    <t>胡伟刚</t>
  </si>
  <si>
    <t>2424</t>
  </si>
  <si>
    <t>余洪彬</t>
  </si>
  <si>
    <t>2492</t>
  </si>
  <si>
    <t>李达</t>
  </si>
  <si>
    <t>2744</t>
  </si>
  <si>
    <t>余峰</t>
  </si>
  <si>
    <t>3569</t>
  </si>
  <si>
    <t>刘永佳</t>
  </si>
  <si>
    <t>5054</t>
  </si>
  <si>
    <t>蹇啸</t>
  </si>
  <si>
    <t>67</t>
  </si>
  <si>
    <t>256</t>
  </si>
  <si>
    <t>周宇健</t>
  </si>
  <si>
    <t>536</t>
  </si>
  <si>
    <t>何佳骏</t>
  </si>
  <si>
    <t>黄浩岚</t>
  </si>
  <si>
    <t>陈宇盛</t>
  </si>
  <si>
    <t>张俊杰</t>
  </si>
  <si>
    <t>872</t>
  </si>
  <si>
    <t>蔡际昌</t>
  </si>
  <si>
    <t>杨哲锐</t>
  </si>
  <si>
    <t>汪冠昌</t>
  </si>
  <si>
    <t>1040</t>
  </si>
  <si>
    <t>王庆</t>
  </si>
  <si>
    <t>谢昭峰</t>
  </si>
  <si>
    <t>1188</t>
  </si>
  <si>
    <t>阳杰</t>
  </si>
  <si>
    <t>侯敏</t>
  </si>
  <si>
    <t>万佳乐</t>
  </si>
  <si>
    <t>1572</t>
  </si>
  <si>
    <t>杨驰</t>
  </si>
  <si>
    <t>1616</t>
  </si>
  <si>
    <t>何顺春</t>
  </si>
  <si>
    <t>何泽龙</t>
  </si>
  <si>
    <t>1627</t>
  </si>
  <si>
    <t>刘志刚</t>
  </si>
  <si>
    <t>1711</t>
  </si>
  <si>
    <t>罗威</t>
  </si>
  <si>
    <t>1899</t>
  </si>
  <si>
    <t>陈佳</t>
  </si>
  <si>
    <t>2142</t>
  </si>
  <si>
    <t>尹欣悦</t>
  </si>
  <si>
    <t>2306</t>
  </si>
  <si>
    <t>3143</t>
  </si>
  <si>
    <t>漆宏宇</t>
  </si>
  <si>
    <t>3770</t>
  </si>
  <si>
    <t>蒋薇</t>
  </si>
  <si>
    <t>4696</t>
  </si>
  <si>
    <t>江鹏</t>
  </si>
  <si>
    <t>6324</t>
  </si>
  <si>
    <t>骆柳云</t>
  </si>
  <si>
    <t>66</t>
  </si>
  <si>
    <t>574</t>
  </si>
  <si>
    <t>朱旭</t>
  </si>
  <si>
    <t>937</t>
  </si>
  <si>
    <t>齐英岚</t>
  </si>
  <si>
    <t>945</t>
  </si>
  <si>
    <t>袁贝锋</t>
  </si>
  <si>
    <t>963</t>
  </si>
  <si>
    <t>潘明阳</t>
  </si>
  <si>
    <t>1073</t>
  </si>
  <si>
    <t>李俊轩</t>
  </si>
  <si>
    <t>阳帅</t>
  </si>
  <si>
    <t>杨林涛</t>
  </si>
  <si>
    <t>1166</t>
  </si>
  <si>
    <t>谢雨欣</t>
  </si>
  <si>
    <t>1171</t>
  </si>
  <si>
    <t>胡朝鹏</t>
  </si>
  <si>
    <t>蔡均月</t>
  </si>
  <si>
    <t>张凯</t>
  </si>
  <si>
    <t>1195</t>
  </si>
  <si>
    <t>熊励</t>
  </si>
  <si>
    <t>曾广力</t>
  </si>
  <si>
    <t>1326</t>
  </si>
  <si>
    <t>李翊松</t>
  </si>
  <si>
    <t>1404</t>
  </si>
  <si>
    <t>刘博</t>
  </si>
  <si>
    <t>1415</t>
  </si>
  <si>
    <t>刘伏奇</t>
  </si>
  <si>
    <t>贺亮</t>
  </si>
  <si>
    <t>1495</t>
  </si>
  <si>
    <t>邓婷婷</t>
  </si>
  <si>
    <t>1734</t>
  </si>
  <si>
    <t>徐争</t>
  </si>
  <si>
    <t>2073</t>
  </si>
  <si>
    <t>彭祥彬</t>
  </si>
  <si>
    <t>2276</t>
  </si>
  <si>
    <t>杨芹</t>
  </si>
  <si>
    <t>2430</t>
  </si>
  <si>
    <t>文睿</t>
  </si>
  <si>
    <t>3036</t>
  </si>
  <si>
    <t>欧阳勋</t>
  </si>
  <si>
    <t>3887</t>
  </si>
  <si>
    <t>刘婕</t>
  </si>
  <si>
    <t>4687</t>
  </si>
  <si>
    <t>徐坚雄</t>
  </si>
  <si>
    <t>65</t>
  </si>
  <si>
    <t>710</t>
  </si>
  <si>
    <t>刘博文</t>
  </si>
  <si>
    <t>786</t>
  </si>
  <si>
    <t>邓海玲</t>
  </si>
  <si>
    <t>840</t>
  </si>
  <si>
    <t>殷米财</t>
  </si>
  <si>
    <t>995</t>
  </si>
  <si>
    <t>王树恒</t>
  </si>
  <si>
    <t>李佳琪</t>
  </si>
  <si>
    <t>1151</t>
  </si>
  <si>
    <t>杨佳旭</t>
  </si>
  <si>
    <t>1157</t>
  </si>
  <si>
    <t>谢文秋</t>
  </si>
  <si>
    <t>吴禹</t>
  </si>
  <si>
    <t>1257</t>
  </si>
  <si>
    <t>吕健博</t>
  </si>
  <si>
    <t>吴龙国</t>
  </si>
  <si>
    <t>1268</t>
  </si>
  <si>
    <t>薛震武</t>
  </si>
  <si>
    <t>1301</t>
  </si>
  <si>
    <t>杨炼</t>
  </si>
  <si>
    <t>1434</t>
  </si>
  <si>
    <t>林晓轩</t>
  </si>
  <si>
    <t>1575</t>
  </si>
  <si>
    <t>杨必华</t>
  </si>
  <si>
    <t>梁世增</t>
  </si>
  <si>
    <t>1756</t>
  </si>
  <si>
    <t>张紫藤</t>
  </si>
  <si>
    <t>2032</t>
  </si>
  <si>
    <t>肖阳</t>
  </si>
  <si>
    <t>陈江</t>
  </si>
  <si>
    <t>64</t>
  </si>
  <si>
    <t>641</t>
  </si>
  <si>
    <t>彭帅</t>
  </si>
  <si>
    <t>707</t>
  </si>
  <si>
    <t>简正</t>
  </si>
  <si>
    <t>黄子睿</t>
  </si>
  <si>
    <t>905</t>
  </si>
  <si>
    <t>刘薇程</t>
  </si>
  <si>
    <t>黄珺</t>
  </si>
  <si>
    <t>何漾</t>
  </si>
  <si>
    <t>980</t>
  </si>
  <si>
    <t>袁曼婷</t>
  </si>
  <si>
    <t>1020</t>
  </si>
  <si>
    <t>朱鑫鑫</t>
  </si>
  <si>
    <t>李博</t>
  </si>
  <si>
    <t>谭忠明</t>
  </si>
  <si>
    <t>1463</t>
  </si>
  <si>
    <t>周杨</t>
  </si>
  <si>
    <t>1934</t>
  </si>
  <si>
    <t>黄迪</t>
  </si>
  <si>
    <t>2018</t>
  </si>
  <si>
    <t>周浩</t>
  </si>
  <si>
    <t>2596</t>
  </si>
  <si>
    <t>于康</t>
  </si>
  <si>
    <t>63</t>
  </si>
  <si>
    <t>560</t>
  </si>
  <si>
    <t>黄庆</t>
  </si>
  <si>
    <t>757</t>
  </si>
  <si>
    <t>刘璟</t>
  </si>
  <si>
    <t>903</t>
  </si>
  <si>
    <t>郭德旺</t>
  </si>
  <si>
    <t>906</t>
  </si>
  <si>
    <t>杨佳龙</t>
  </si>
  <si>
    <t>939</t>
  </si>
  <si>
    <t>阳焱</t>
  </si>
  <si>
    <t>984</t>
  </si>
  <si>
    <t>朱俊男</t>
  </si>
  <si>
    <t>袁宸宇</t>
  </si>
  <si>
    <t>1021</t>
  </si>
  <si>
    <t>杨建</t>
  </si>
  <si>
    <t>1028</t>
  </si>
  <si>
    <t>蒋帅</t>
  </si>
  <si>
    <t>欧阳瑞轩</t>
  </si>
  <si>
    <t>袁浩</t>
  </si>
  <si>
    <t>1598</t>
  </si>
  <si>
    <t>许世奥</t>
  </si>
  <si>
    <t>1623</t>
  </si>
  <si>
    <t>王珅伟</t>
  </si>
  <si>
    <t>1699</t>
  </si>
  <si>
    <t>史章元</t>
  </si>
  <si>
    <t>1801</t>
  </si>
  <si>
    <t>文杰</t>
  </si>
  <si>
    <t>2151</t>
  </si>
  <si>
    <t>陈露</t>
  </si>
  <si>
    <t>3192</t>
  </si>
  <si>
    <t>陈松松</t>
  </si>
  <si>
    <t>62</t>
  </si>
  <si>
    <t>476</t>
  </si>
  <si>
    <t>杜鹏飞</t>
  </si>
  <si>
    <t>谢培杰</t>
  </si>
  <si>
    <t>557</t>
  </si>
  <si>
    <t>刘前</t>
  </si>
  <si>
    <t>576</t>
  </si>
  <si>
    <t>谭海波</t>
  </si>
  <si>
    <t>杜广临</t>
  </si>
  <si>
    <t>唐淇</t>
  </si>
  <si>
    <t>陈宇璠</t>
  </si>
  <si>
    <t>1234</t>
  </si>
  <si>
    <t>胡啟信</t>
  </si>
  <si>
    <t>1591</t>
  </si>
  <si>
    <t>杨远楚</t>
  </si>
  <si>
    <t>1682</t>
  </si>
  <si>
    <t>罗厚的</t>
  </si>
  <si>
    <t>1867</t>
  </si>
  <si>
    <t>吴立嘉</t>
  </si>
  <si>
    <t>2270</t>
  </si>
  <si>
    <t>彭述程</t>
  </si>
  <si>
    <t>2489</t>
  </si>
  <si>
    <t>任鑫科</t>
  </si>
  <si>
    <t>易梓雷</t>
  </si>
  <si>
    <t>61</t>
  </si>
  <si>
    <t>艾辉龙</t>
  </si>
  <si>
    <t>孙泽胜</t>
  </si>
  <si>
    <t>845</t>
  </si>
  <si>
    <t>谭硕钦</t>
  </si>
  <si>
    <t>谢廷锋</t>
  </si>
  <si>
    <t>李敏政</t>
  </si>
  <si>
    <t>黄懿</t>
  </si>
  <si>
    <t>李超</t>
  </si>
  <si>
    <t>1498</t>
  </si>
  <si>
    <t>江湘红</t>
  </si>
  <si>
    <t>1783</t>
  </si>
  <si>
    <t>王煜坤</t>
  </si>
  <si>
    <t>2218</t>
  </si>
  <si>
    <t>2507</t>
  </si>
  <si>
    <t>姜双勇</t>
  </si>
  <si>
    <t>3130</t>
  </si>
  <si>
    <t>江鑫智</t>
  </si>
  <si>
    <t>60</t>
  </si>
  <si>
    <t>余佳成</t>
  </si>
  <si>
    <t>876</t>
  </si>
  <si>
    <t>刘劲吾</t>
  </si>
  <si>
    <t>978</t>
  </si>
  <si>
    <t>唐锦超</t>
  </si>
  <si>
    <t>1011</t>
  </si>
  <si>
    <t>赵成华</t>
  </si>
  <si>
    <t>1402</t>
  </si>
  <si>
    <t>陈旭杰</t>
  </si>
  <si>
    <t>黄忠梁</t>
  </si>
  <si>
    <t>1991</t>
  </si>
  <si>
    <t>屈圣玮</t>
  </si>
  <si>
    <t>曹杰</t>
  </si>
  <si>
    <t>59</t>
  </si>
  <si>
    <t>419</t>
  </si>
  <si>
    <t>李芯</t>
  </si>
  <si>
    <t>794</t>
  </si>
  <si>
    <t>万泉</t>
  </si>
  <si>
    <t>邓康</t>
  </si>
  <si>
    <t>976</t>
  </si>
  <si>
    <t>杨锋平</t>
  </si>
  <si>
    <t>1371</t>
  </si>
  <si>
    <t>成念恩</t>
  </si>
  <si>
    <t>张中秋</t>
  </si>
  <si>
    <t>1588</t>
  </si>
  <si>
    <t>陶奥林</t>
  </si>
  <si>
    <t>1807</t>
  </si>
  <si>
    <t>朱辉</t>
  </si>
  <si>
    <t>李明迟</t>
  </si>
  <si>
    <t>5704</t>
  </si>
  <si>
    <t>徐博</t>
  </si>
  <si>
    <t>6387</t>
  </si>
  <si>
    <t>阳文君</t>
  </si>
  <si>
    <t>58</t>
  </si>
  <si>
    <t>504</t>
  </si>
  <si>
    <t>750</t>
  </si>
  <si>
    <t>屈鑫坤</t>
  </si>
  <si>
    <t>易梓亮</t>
  </si>
  <si>
    <t>1107</t>
  </si>
  <si>
    <t>唐周情</t>
  </si>
  <si>
    <t>1123</t>
  </si>
  <si>
    <t>王国强</t>
  </si>
  <si>
    <t>1238</t>
  </si>
  <si>
    <t>周绍华</t>
  </si>
  <si>
    <t>1630</t>
  </si>
  <si>
    <t>周思杰</t>
  </si>
  <si>
    <t>1635</t>
  </si>
  <si>
    <t>周向毅</t>
  </si>
  <si>
    <t>2072</t>
  </si>
  <si>
    <t>曹宇</t>
  </si>
  <si>
    <t>2290</t>
  </si>
  <si>
    <t>许程林</t>
  </si>
  <si>
    <t>57</t>
  </si>
  <si>
    <t>352</t>
  </si>
  <si>
    <t>严爽志</t>
  </si>
  <si>
    <t>466</t>
  </si>
  <si>
    <t>毛新铭</t>
  </si>
  <si>
    <t>533</t>
  </si>
  <si>
    <t>严庆康</t>
  </si>
  <si>
    <t>603</t>
  </si>
  <si>
    <t>周臻</t>
  </si>
  <si>
    <t>李俞乐</t>
  </si>
  <si>
    <t>1004</t>
  </si>
  <si>
    <t>刘凯豪</t>
  </si>
  <si>
    <t>张哲韬</t>
  </si>
  <si>
    <t>肖旭</t>
  </si>
  <si>
    <t>邓江</t>
  </si>
  <si>
    <t>2197</t>
  </si>
  <si>
    <t>罗鑫</t>
  </si>
  <si>
    <t>2885</t>
  </si>
  <si>
    <t>黎顺</t>
  </si>
  <si>
    <t>3068</t>
  </si>
  <si>
    <t>欧马辉</t>
  </si>
  <si>
    <t>5856</t>
  </si>
  <si>
    <t>肖元阳</t>
  </si>
  <si>
    <t>56</t>
  </si>
  <si>
    <t>肖洪</t>
  </si>
  <si>
    <t>1025</t>
  </si>
  <si>
    <t>颜復鸿</t>
  </si>
  <si>
    <t>骆顺隆</t>
  </si>
  <si>
    <t>1060</t>
  </si>
  <si>
    <t>薛明宇</t>
  </si>
  <si>
    <t>邹子俊</t>
  </si>
  <si>
    <t>黄泽鑫</t>
  </si>
  <si>
    <t>1593</t>
  </si>
  <si>
    <t>刘军权</t>
  </si>
  <si>
    <t>1746</t>
  </si>
  <si>
    <t>余玲珑</t>
  </si>
  <si>
    <t>2789</t>
  </si>
  <si>
    <t>桂飞龙</t>
  </si>
  <si>
    <t>5311</t>
  </si>
  <si>
    <t>刘健全</t>
  </si>
  <si>
    <t>55</t>
  </si>
  <si>
    <t>1078</t>
  </si>
  <si>
    <t>张宇轩</t>
  </si>
  <si>
    <t>1114</t>
  </si>
  <si>
    <t>吴嘉龙</t>
  </si>
  <si>
    <t>赵鑫豪</t>
  </si>
  <si>
    <t>2842</t>
  </si>
  <si>
    <t>喻飞彪</t>
  </si>
  <si>
    <t>54</t>
  </si>
  <si>
    <t>662</t>
  </si>
  <si>
    <t>苏军鸿</t>
  </si>
  <si>
    <t>黄贵</t>
  </si>
  <si>
    <t>53</t>
  </si>
  <si>
    <t>815</t>
  </si>
  <si>
    <t>胡名洁</t>
  </si>
  <si>
    <t>杨知德</t>
  </si>
  <si>
    <t>2348</t>
  </si>
  <si>
    <t>郭战勇</t>
  </si>
  <si>
    <t>2960</t>
  </si>
  <si>
    <t>谢茹艽</t>
  </si>
  <si>
    <t>3768</t>
  </si>
  <si>
    <t>52</t>
  </si>
  <si>
    <t>302</t>
  </si>
  <si>
    <t>杨文科</t>
  </si>
  <si>
    <t>409</t>
  </si>
  <si>
    <t>张小毛</t>
  </si>
  <si>
    <t>石兴洋</t>
  </si>
  <si>
    <t>1100</t>
  </si>
  <si>
    <t>李政峰</t>
  </si>
  <si>
    <t>朱康文</t>
  </si>
  <si>
    <t>1419</t>
  </si>
  <si>
    <t>黄志坤</t>
  </si>
  <si>
    <t>3291</t>
  </si>
  <si>
    <t>曾镔涛</t>
  </si>
  <si>
    <t>51</t>
  </si>
  <si>
    <t>496</t>
  </si>
  <si>
    <t>王哲渲</t>
  </si>
  <si>
    <t>50</t>
  </si>
  <si>
    <t>406</t>
  </si>
  <si>
    <t>郭轩昊</t>
  </si>
  <si>
    <t>414</t>
  </si>
  <si>
    <t>曾梦杰</t>
  </si>
  <si>
    <t>1678</t>
  </si>
  <si>
    <t>林孝斌</t>
  </si>
  <si>
    <t>2781</t>
  </si>
  <si>
    <t>朱佳佳</t>
  </si>
  <si>
    <t>6336</t>
  </si>
  <si>
    <t>康厚法</t>
  </si>
  <si>
    <t>49</t>
  </si>
  <si>
    <t>429</t>
  </si>
  <si>
    <t>王昱杰</t>
  </si>
  <si>
    <t>王敬涛</t>
  </si>
  <si>
    <t>48</t>
  </si>
  <si>
    <t>庹德智</t>
  </si>
  <si>
    <t>戴喜乐</t>
  </si>
  <si>
    <t>545</t>
  </si>
  <si>
    <t>骆鑫亿</t>
  </si>
  <si>
    <t>611</t>
  </si>
  <si>
    <t>陈豪</t>
  </si>
  <si>
    <t>尹理斌</t>
  </si>
  <si>
    <t>黄程</t>
  </si>
  <si>
    <t>1787</t>
  </si>
  <si>
    <t>瞿涤鑫</t>
  </si>
  <si>
    <t>47</t>
  </si>
  <si>
    <t>乔坚</t>
  </si>
  <si>
    <t>46</t>
  </si>
  <si>
    <t>288</t>
  </si>
  <si>
    <t>周勇</t>
  </si>
  <si>
    <t>390</t>
  </si>
  <si>
    <t>李家荣</t>
  </si>
  <si>
    <t>400</t>
  </si>
  <si>
    <t>周云先</t>
  </si>
  <si>
    <t>龙贤亮</t>
  </si>
  <si>
    <t>460</t>
  </si>
  <si>
    <t>王韬吉</t>
  </si>
  <si>
    <t>罗宇华</t>
  </si>
  <si>
    <t>601</t>
  </si>
  <si>
    <t>杨新豪</t>
  </si>
  <si>
    <t>1042</t>
  </si>
  <si>
    <t>雷沅丽</t>
  </si>
  <si>
    <t>3580</t>
  </si>
  <si>
    <t>肖俊鹏</t>
  </si>
  <si>
    <t>45</t>
  </si>
  <si>
    <t>242</t>
  </si>
  <si>
    <t>张尔佳</t>
  </si>
  <si>
    <t>石德洪</t>
  </si>
  <si>
    <t>456</t>
  </si>
  <si>
    <t>卿颖杰</t>
  </si>
  <si>
    <t>494</t>
  </si>
  <si>
    <t>唐辉</t>
  </si>
  <si>
    <t>颜青荣</t>
  </si>
  <si>
    <t>刘基有</t>
  </si>
  <si>
    <t>44</t>
  </si>
  <si>
    <t>392</t>
  </si>
  <si>
    <t>邓宇荣</t>
  </si>
  <si>
    <t>1886</t>
  </si>
  <si>
    <t>邬曾平</t>
  </si>
  <si>
    <t>43</t>
  </si>
  <si>
    <t>325</t>
  </si>
  <si>
    <t>陆聪</t>
  </si>
  <si>
    <t>361</t>
  </si>
  <si>
    <t>黄庆辉</t>
  </si>
  <si>
    <t>364</t>
  </si>
  <si>
    <t>扶金益</t>
  </si>
  <si>
    <t>刘卿平</t>
  </si>
  <si>
    <t>彭明帅</t>
  </si>
  <si>
    <t>2495</t>
  </si>
  <si>
    <t>张博涛</t>
  </si>
  <si>
    <t>42</t>
  </si>
  <si>
    <t>270</t>
  </si>
  <si>
    <t>杨志强</t>
  </si>
  <si>
    <t>271</t>
  </si>
  <si>
    <t>肖雄</t>
  </si>
  <si>
    <t>293</t>
  </si>
  <si>
    <t>张光通</t>
  </si>
  <si>
    <t>509</t>
  </si>
  <si>
    <t>董泽志</t>
  </si>
  <si>
    <t>678</t>
  </si>
  <si>
    <t>刘惠文</t>
  </si>
  <si>
    <t>725</t>
  </si>
  <si>
    <t>谢梓航</t>
  </si>
  <si>
    <t>759</t>
  </si>
  <si>
    <t>陈炟</t>
  </si>
  <si>
    <t>772</t>
  </si>
  <si>
    <t>853</t>
  </si>
  <si>
    <t>张磊</t>
  </si>
  <si>
    <t>2020</t>
  </si>
  <si>
    <t>谭欣毅</t>
  </si>
  <si>
    <t>41</t>
  </si>
  <si>
    <t>233</t>
  </si>
  <si>
    <t>卢鑫森</t>
  </si>
  <si>
    <t>299</t>
  </si>
  <si>
    <t>欧阳鸿辉</t>
  </si>
  <si>
    <t>40</t>
  </si>
  <si>
    <t>548</t>
  </si>
  <si>
    <t>2021</t>
  </si>
  <si>
    <t>李洋</t>
  </si>
  <si>
    <t>39</t>
  </si>
  <si>
    <t>282</t>
  </si>
  <si>
    <t>张俊</t>
  </si>
  <si>
    <t>305</t>
  </si>
  <si>
    <t>肖伟明</t>
  </si>
  <si>
    <t>周思远</t>
  </si>
  <si>
    <t>刘培坚</t>
  </si>
  <si>
    <t>38</t>
  </si>
  <si>
    <t>147</t>
  </si>
  <si>
    <t>向斌</t>
  </si>
  <si>
    <t>303</t>
  </si>
  <si>
    <t>袁和松</t>
  </si>
  <si>
    <t>邓志纬</t>
  </si>
  <si>
    <t>37</t>
  </si>
  <si>
    <t>235</t>
  </si>
  <si>
    <t>欧浩</t>
  </si>
  <si>
    <t>238</t>
  </si>
  <si>
    <t>贺谦悫</t>
  </si>
  <si>
    <t>572</t>
  </si>
  <si>
    <t>吴鑫桥</t>
  </si>
  <si>
    <t>36</t>
  </si>
  <si>
    <t>331</t>
  </si>
  <si>
    <t>郑羽翔</t>
  </si>
  <si>
    <t>35</t>
  </si>
  <si>
    <t>247</t>
  </si>
  <si>
    <t>陈茂</t>
  </si>
  <si>
    <t>周亚</t>
  </si>
  <si>
    <t>399</t>
  </si>
  <si>
    <t>田仁康</t>
  </si>
  <si>
    <t>558</t>
  </si>
  <si>
    <t>蒋博海</t>
  </si>
  <si>
    <t>813</t>
  </si>
  <si>
    <t>侯龙涛</t>
  </si>
  <si>
    <t>34</t>
  </si>
  <si>
    <t>汪博文</t>
  </si>
  <si>
    <t>339</t>
  </si>
  <si>
    <t>谭佳伟</t>
  </si>
  <si>
    <t>513</t>
  </si>
  <si>
    <t>余涛</t>
  </si>
  <si>
    <t>33</t>
  </si>
  <si>
    <t>177</t>
  </si>
  <si>
    <t>苏焕钦</t>
  </si>
  <si>
    <t>曾飞扬</t>
  </si>
  <si>
    <t>444</t>
  </si>
  <si>
    <t>戴灿</t>
  </si>
  <si>
    <t>679</t>
  </si>
  <si>
    <t>颜志成</t>
  </si>
  <si>
    <t>32</t>
  </si>
  <si>
    <t>131</t>
  </si>
  <si>
    <t>高海波</t>
  </si>
  <si>
    <t>291</t>
  </si>
  <si>
    <t>戴煌杰</t>
  </si>
  <si>
    <t>31</t>
  </si>
  <si>
    <t>212</t>
  </si>
  <si>
    <t>苏志朋</t>
  </si>
  <si>
    <t>304</t>
  </si>
  <si>
    <t>王洪求</t>
  </si>
  <si>
    <t>3209</t>
  </si>
  <si>
    <t>杨凌峰</t>
  </si>
  <si>
    <t>30</t>
  </si>
  <si>
    <t>206</t>
  </si>
  <si>
    <t>冯敏敏</t>
  </si>
  <si>
    <t>吴奇龙</t>
  </si>
  <si>
    <t>上课</t>
  </si>
  <si>
    <t>458</t>
  </si>
  <si>
    <t>张根来</t>
  </si>
  <si>
    <t>单岐</t>
  </si>
  <si>
    <t>29</t>
  </si>
  <si>
    <t>166</t>
  </si>
  <si>
    <t>刘著</t>
  </si>
  <si>
    <t>280</t>
  </si>
  <si>
    <t>李攀</t>
  </si>
  <si>
    <t>28</t>
  </si>
  <si>
    <t>谢瑞生</t>
  </si>
  <si>
    <t>463</t>
  </si>
  <si>
    <t>肖择博</t>
  </si>
  <si>
    <t>470</t>
  </si>
  <si>
    <t>彭令鹄</t>
  </si>
  <si>
    <t>27</t>
  </si>
  <si>
    <t>338</t>
  </si>
  <si>
    <t>姚州</t>
  </si>
  <si>
    <t>26</t>
  </si>
  <si>
    <t>140</t>
  </si>
  <si>
    <t>彭锦城</t>
  </si>
  <si>
    <t>148</t>
  </si>
  <si>
    <t>向丽祥</t>
  </si>
  <si>
    <t>178</t>
  </si>
  <si>
    <t>罗伦平</t>
  </si>
  <si>
    <t>216</t>
  </si>
  <si>
    <t>文艳辉</t>
  </si>
  <si>
    <t>232</t>
  </si>
  <si>
    <t>王锐</t>
  </si>
  <si>
    <t>269</t>
  </si>
  <si>
    <t>陈文</t>
  </si>
  <si>
    <t>462</t>
  </si>
  <si>
    <t>2590</t>
  </si>
  <si>
    <t>董健宇</t>
  </si>
  <si>
    <t>25</t>
  </si>
  <si>
    <t>169</t>
  </si>
  <si>
    <t>孙宇</t>
  </si>
  <si>
    <t>熊浩</t>
  </si>
  <si>
    <t>23</t>
  </si>
  <si>
    <t>133</t>
  </si>
  <si>
    <t>罗青雨</t>
  </si>
  <si>
    <t>22</t>
  </si>
  <si>
    <t>陈羿</t>
  </si>
  <si>
    <t>541</t>
  </si>
  <si>
    <t>王江涛</t>
  </si>
  <si>
    <t>19</t>
  </si>
  <si>
    <t>300</t>
  </si>
  <si>
    <t>唐永琦</t>
  </si>
  <si>
    <t>18</t>
  </si>
  <si>
    <t>谭水荣</t>
  </si>
  <si>
    <t>李俊</t>
  </si>
  <si>
    <t>345</t>
  </si>
  <si>
    <t>吴剑涛</t>
  </si>
  <si>
    <t>349</t>
  </si>
  <si>
    <t>14</t>
  </si>
  <si>
    <t>281</t>
  </si>
  <si>
    <t>13</t>
  </si>
  <si>
    <t>144</t>
  </si>
  <si>
    <t>171</t>
  </si>
  <si>
    <t>刘若彤</t>
  </si>
  <si>
    <t>287</t>
  </si>
  <si>
    <t>陈楠</t>
  </si>
  <si>
    <t>12</t>
  </si>
  <si>
    <t>322</t>
  </si>
  <si>
    <t>王刚豪</t>
  </si>
  <si>
    <t>11</t>
  </si>
  <si>
    <t>曾哲明</t>
  </si>
  <si>
    <t>9</t>
  </si>
  <si>
    <t>737</t>
  </si>
  <si>
    <t>刘洋</t>
  </si>
  <si>
    <t>6</t>
  </si>
  <si>
    <t>3</t>
  </si>
  <si>
    <t>吴昊</t>
  </si>
  <si>
    <t>2</t>
  </si>
  <si>
    <t>1</t>
  </si>
  <si>
    <t>细心</t>
  </si>
  <si>
    <t>的人</t>
  </si>
  <si>
    <t>十二</t>
  </si>
  <si>
    <t>花缭乱</t>
  </si>
  <si>
    <t>钟崎睿</t>
  </si>
  <si>
    <t>100</t>
  </si>
  <si>
    <t>134</t>
  </si>
  <si>
    <t>完美</t>
  </si>
  <si>
    <t>152</t>
  </si>
  <si>
    <t>六</t>
  </si>
  <si>
    <t>396</t>
  </si>
  <si>
    <t>耐心</t>
  </si>
  <si>
    <t>617</t>
  </si>
  <si>
    <t>0</t>
  </si>
  <si>
    <t>21</t>
  </si>
  <si>
    <t>十</t>
  </si>
  <si>
    <t>十一</t>
  </si>
  <si>
    <t>五</t>
  </si>
  <si>
    <t>九</t>
  </si>
  <si>
    <t>115</t>
  </si>
  <si>
    <t>八</t>
  </si>
  <si>
    <t>七</t>
  </si>
  <si>
    <t>126</t>
  </si>
  <si>
    <t>一等奖5名、二等奖10名、三等奖15名、优胜奖20名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</si>
</sst>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" fillId="40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4">
    <xf numFmtId="0" fontId="0" fillId="0" borderId="0" xfId="51"/>
    <xf numFmtId="0" fontId="1" fillId="0" borderId="0" xfId="0" applyFont="1" applyAlignment="1">
      <alignment horizontal="center" vertical="center"/>
    </xf>
    <xf numFmtId="0" fontId="0" fillId="2" borderId="0" xfId="51" applyFill="1"/>
    <xf numFmtId="0" fontId="0" fillId="2" borderId="0" xfId="51" applyFont="1" applyFill="1"/>
    <xf numFmtId="0" fontId="0" fillId="0" borderId="0" xfId="51" applyFill="1"/>
    <xf numFmtId="0" fontId="0" fillId="3" borderId="0" xfId="51" applyFill="1"/>
    <xf numFmtId="0" fontId="0" fillId="3" borderId="0" xfId="51" applyFont="1" applyFill="1"/>
    <xf numFmtId="0" fontId="0" fillId="4" borderId="0" xfId="51" applyFill="1"/>
    <xf numFmtId="0" fontId="0" fillId="4" borderId="0" xfId="51" applyFont="1" applyFill="1"/>
    <xf numFmtId="0" fontId="0" fillId="5" borderId="0" xfId="51" applyFill="1"/>
    <xf numFmtId="0" fontId="0" fillId="5" borderId="0" xfId="51" applyFont="1" applyFill="1"/>
    <xf numFmtId="0" fontId="0" fillId="6" borderId="0" xfId="51" applyFill="1"/>
    <xf numFmtId="0" fontId="0" fillId="6" borderId="0" xfId="51" applyFont="1" applyFill="1"/>
    <xf numFmtId="0" fontId="0" fillId="0" borderId="0" xfId="51" applyFont="1" applyFill="1"/>
    <xf numFmtId="0" fontId="0" fillId="0" borderId="0" xfId="51" applyFont="1"/>
    <xf numFmtId="0" fontId="0" fillId="0" borderId="0" xfId="51" applyAlignment="1">
      <alignment horizontal="center"/>
    </xf>
    <xf numFmtId="0" fontId="2" fillId="0" borderId="0" xfId="51" applyFont="1" applyAlignment="1">
      <alignment horizontal="center"/>
    </xf>
    <xf numFmtId="0" fontId="2" fillId="0" borderId="0" xfId="51" applyFont="1"/>
    <xf numFmtId="0" fontId="3" fillId="3" borderId="0" xfId="0" applyFont="1" applyFill="1" applyAlignment="1">
      <alignment horizontal="center" vertical="center"/>
    </xf>
    <xf numFmtId="0" fontId="2" fillId="3" borderId="0" xfId="51" applyFont="1" applyFill="1" applyAlignment="1">
      <alignment horizontal="left"/>
    </xf>
    <xf numFmtId="0" fontId="4" fillId="3" borderId="0" xfId="51" applyFont="1" applyFill="1"/>
    <xf numFmtId="0" fontId="0" fillId="3" borderId="0" xfId="5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0" fillId="7" borderId="0" xfId="51" applyFill="1" applyAlignment="1">
      <alignment horizontal="left"/>
    </xf>
    <xf numFmtId="0" fontId="4" fillId="7" borderId="0" xfId="51" applyFont="1" applyFill="1"/>
    <xf numFmtId="0" fontId="0" fillId="7" borderId="0" xfId="5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0" fillId="8" borderId="0" xfId="51" applyFill="1" applyAlignment="1">
      <alignment horizontal="left"/>
    </xf>
    <xf numFmtId="0" fontId="4" fillId="8" borderId="0" xfId="51" applyFont="1" applyFill="1"/>
    <xf numFmtId="0" fontId="0" fillId="8" borderId="0" xfId="51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0" fillId="9" borderId="0" xfId="51" applyFill="1" applyAlignment="1">
      <alignment horizontal="left"/>
    </xf>
    <xf numFmtId="0" fontId="4" fillId="9" borderId="0" xfId="51" applyFont="1" applyFill="1"/>
    <xf numFmtId="0" fontId="0" fillId="9" borderId="0" xfId="5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I\Downloads\70156846_2_&#19977;&#19968;&#24037;&#23398;&#38498;&#26032;&#22411;&#20896;&#29366;&#30149;&#27602;&#38450;&#27835;&#30693;&#35782;&#31454;&#36187;_1388_138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I1" t="str">
            <v>姓名：</v>
          </cell>
          <cell r="J1" t="str">
            <v>班级：</v>
          </cell>
        </row>
        <row r="2">
          <cell r="I2" t="str">
            <v>王敬涛</v>
          </cell>
          <cell r="J2" t="str">
            <v>物流wz1701</v>
          </cell>
        </row>
        <row r="3">
          <cell r="I3" t="str">
            <v>宾畅</v>
          </cell>
          <cell r="J3" t="str">
            <v>工程WZ1704</v>
          </cell>
        </row>
        <row r="4">
          <cell r="I4" t="str">
            <v>袁和松</v>
          </cell>
          <cell r="J4" t="str">
            <v>机电wz1702</v>
          </cell>
        </row>
        <row r="5">
          <cell r="I5" t="str">
            <v>艾辉龙</v>
          </cell>
          <cell r="J5" t="str">
            <v>数控WZ1702</v>
          </cell>
        </row>
        <row r="6">
          <cell r="I6" t="str">
            <v>曾哲明</v>
          </cell>
          <cell r="J6" t="str">
            <v>工程wz1704</v>
          </cell>
        </row>
        <row r="7">
          <cell r="I7" t="str">
            <v>李唯盛</v>
          </cell>
          <cell r="J7" t="str">
            <v>工程WZ1703</v>
          </cell>
        </row>
        <row r="8">
          <cell r="I8" t="str">
            <v>彭思进</v>
          </cell>
          <cell r="J8" t="str">
            <v>物流wz1701</v>
          </cell>
        </row>
        <row r="9">
          <cell r="I9" t="str">
            <v>夏宇</v>
          </cell>
          <cell r="J9" t="str">
            <v>机电WZ1701</v>
          </cell>
        </row>
        <row r="10">
          <cell r="I10" t="str">
            <v>陈琨</v>
          </cell>
          <cell r="J10" t="str">
            <v>工程wz1703</v>
          </cell>
        </row>
        <row r="11">
          <cell r="I11" t="str">
            <v>周启哲</v>
          </cell>
          <cell r="J11" t="str">
            <v>工程1701</v>
          </cell>
        </row>
        <row r="12">
          <cell r="I12" t="str">
            <v>欧阳鸿辉</v>
          </cell>
          <cell r="J12" t="str">
            <v>工程wz1701</v>
          </cell>
        </row>
        <row r="13">
          <cell r="I13" t="str">
            <v>夏宇</v>
          </cell>
          <cell r="J13" t="str">
            <v>机电WZ1701</v>
          </cell>
        </row>
        <row r="14">
          <cell r="I14" t="str">
            <v>孙家驹</v>
          </cell>
          <cell r="J14" t="str">
            <v>工程WZ1701</v>
          </cell>
        </row>
        <row r="15">
          <cell r="I15" t="str">
            <v>刘伏奇</v>
          </cell>
          <cell r="J15" t="str">
            <v>工程WZ1701班</v>
          </cell>
        </row>
        <row r="16">
          <cell r="I16" t="str">
            <v>谭宁珂</v>
          </cell>
          <cell r="J16" t="str">
            <v>机电WZ1701</v>
          </cell>
        </row>
        <row r="17">
          <cell r="I17" t="str">
            <v>张熙</v>
          </cell>
          <cell r="J17" t="str">
            <v>数控wz1702</v>
          </cell>
        </row>
        <row r="18">
          <cell r="I18" t="str">
            <v>万佳乐</v>
          </cell>
          <cell r="J18" t="str">
            <v>物流WZ1702</v>
          </cell>
        </row>
        <row r="19">
          <cell r="I19" t="str">
            <v>李志康</v>
          </cell>
          <cell r="J19" t="str">
            <v>机电wz1703班</v>
          </cell>
        </row>
        <row r="20">
          <cell r="I20" t="str">
            <v>旷钦林</v>
          </cell>
          <cell r="J20" t="str">
            <v>工程wz1702</v>
          </cell>
        </row>
        <row r="21">
          <cell r="I21" t="str">
            <v>杨炼</v>
          </cell>
          <cell r="J21" t="str">
            <v>机电wz1702</v>
          </cell>
        </row>
        <row r="22">
          <cell r="I22" t="str">
            <v>卢铭杰</v>
          </cell>
          <cell r="J22" t="str">
            <v>机电wz1703</v>
          </cell>
        </row>
        <row r="23">
          <cell r="I23" t="str">
            <v>艾欣</v>
          </cell>
          <cell r="J23" t="str">
            <v>物流wz1701</v>
          </cell>
        </row>
        <row r="24">
          <cell r="I24" t="str">
            <v>许世奥</v>
          </cell>
          <cell r="J24" t="str">
            <v>机电WZ1701班</v>
          </cell>
        </row>
        <row r="25">
          <cell r="I25" t="str">
            <v>田淼</v>
          </cell>
          <cell r="J25" t="str">
            <v>工程WZ1702</v>
          </cell>
        </row>
        <row r="26">
          <cell r="I26" t="str">
            <v>谢明宇</v>
          </cell>
          <cell r="J26" t="str">
            <v>数控wz1701</v>
          </cell>
        </row>
        <row r="27">
          <cell r="I27" t="str">
            <v>薛震武</v>
          </cell>
          <cell r="J27" t="str">
            <v>工程WZ1704</v>
          </cell>
        </row>
        <row r="28">
          <cell r="I28" t="str">
            <v>唐涛</v>
          </cell>
          <cell r="J28" t="str">
            <v>机电wz1802</v>
          </cell>
        </row>
        <row r="29">
          <cell r="I29" t="str">
            <v>胡志文</v>
          </cell>
          <cell r="J29" t="str">
            <v>物流wz1702</v>
          </cell>
        </row>
        <row r="30">
          <cell r="I30" t="str">
            <v>周向毅</v>
          </cell>
          <cell r="J30" t="str">
            <v>工程wz1701</v>
          </cell>
        </row>
        <row r="31">
          <cell r="I31" t="str">
            <v>朱家欣</v>
          </cell>
          <cell r="J31" t="str">
            <v>工程wz1701班</v>
          </cell>
        </row>
        <row r="32">
          <cell r="I32" t="str">
            <v>陈能运</v>
          </cell>
          <cell r="J32" t="str">
            <v>机电WZ1702</v>
          </cell>
        </row>
        <row r="33">
          <cell r="I33" t="str">
            <v>刘志刚</v>
          </cell>
          <cell r="J33" t="str">
            <v>机电wz1701</v>
          </cell>
        </row>
        <row r="34">
          <cell r="I34" t="str">
            <v>张淳</v>
          </cell>
          <cell r="J34" t="str">
            <v>工程wz1701班</v>
          </cell>
        </row>
        <row r="35">
          <cell r="I35" t="str">
            <v>李翊松</v>
          </cell>
          <cell r="J35" t="str">
            <v>数控WZ1701</v>
          </cell>
        </row>
        <row r="36">
          <cell r="I36" t="str">
            <v>黄堃</v>
          </cell>
          <cell r="J36" t="str">
            <v>工程wz1702</v>
          </cell>
        </row>
        <row r="37">
          <cell r="I37" t="str">
            <v>罗雪晴</v>
          </cell>
          <cell r="J37" t="str">
            <v>物流wz1702</v>
          </cell>
        </row>
        <row r="38">
          <cell r="I38" t="str">
            <v>赵俊</v>
          </cell>
          <cell r="J38" t="str">
            <v>工程WZ1702班</v>
          </cell>
        </row>
        <row r="39">
          <cell r="I39" t="str">
            <v>张文韬</v>
          </cell>
          <cell r="J39" t="str">
            <v>工程WZ1702</v>
          </cell>
        </row>
        <row r="40">
          <cell r="I40" t="str">
            <v>曾梦杰</v>
          </cell>
          <cell r="J40" t="str">
            <v>工程WZ1701</v>
          </cell>
        </row>
        <row r="41">
          <cell r="I41" t="str">
            <v>王定玥</v>
          </cell>
          <cell r="J41" t="str">
            <v>工程WZ1702班</v>
          </cell>
        </row>
        <row r="42">
          <cell r="I42" t="str">
            <v>蒋磊</v>
          </cell>
          <cell r="J42" t="str">
            <v>工程wz1704</v>
          </cell>
        </row>
        <row r="43">
          <cell r="I43" t="str">
            <v>郭聪</v>
          </cell>
          <cell r="J43" t="str">
            <v>工程WZ1701</v>
          </cell>
        </row>
        <row r="44">
          <cell r="I44" t="str">
            <v>肖钜源</v>
          </cell>
          <cell r="J44" t="str">
            <v>工程WZ1703</v>
          </cell>
        </row>
        <row r="45">
          <cell r="I45" t="str">
            <v>刘书岩</v>
          </cell>
          <cell r="J45" t="str">
            <v>物流wz1701</v>
          </cell>
        </row>
        <row r="46">
          <cell r="I46" t="str">
            <v>熊繁森</v>
          </cell>
          <cell r="J46" t="str">
            <v>工程WZ1703班</v>
          </cell>
        </row>
        <row r="47">
          <cell r="I47" t="str">
            <v>王鹏</v>
          </cell>
          <cell r="J47" t="str">
            <v>机电WZ1702</v>
          </cell>
        </row>
        <row r="48">
          <cell r="I48" t="str">
            <v>王兵</v>
          </cell>
          <cell r="J48" t="str">
            <v>物流管理WZ1701</v>
          </cell>
        </row>
        <row r="49">
          <cell r="I49" t="str">
            <v>孙佳</v>
          </cell>
          <cell r="J49" t="str">
            <v>工程WZ1701</v>
          </cell>
        </row>
        <row r="50">
          <cell r="I50" t="str">
            <v>周启哲</v>
          </cell>
          <cell r="J50" t="str">
            <v>工程wz1701</v>
          </cell>
        </row>
        <row r="51">
          <cell r="I51" t="str">
            <v>张红芳</v>
          </cell>
          <cell r="J51" t="str">
            <v>物流wz1702</v>
          </cell>
        </row>
        <row r="52">
          <cell r="I52" t="str">
            <v>李达</v>
          </cell>
          <cell r="J52" t="str">
            <v>工程WZ1702</v>
          </cell>
        </row>
        <row r="53">
          <cell r="I53" t="str">
            <v>文杰</v>
          </cell>
          <cell r="J53" t="str">
            <v>工程WZ1703</v>
          </cell>
        </row>
        <row r="54">
          <cell r="I54" t="str">
            <v>曾程</v>
          </cell>
          <cell r="J54" t="str">
            <v>物流1901</v>
          </cell>
        </row>
        <row r="55">
          <cell r="I55" t="str">
            <v>赵健宇</v>
          </cell>
          <cell r="J55" t="str">
            <v>工程WZ1704</v>
          </cell>
        </row>
        <row r="56">
          <cell r="I56" t="str">
            <v>刘佳成</v>
          </cell>
          <cell r="J56" t="str">
            <v>工程WZ1701班</v>
          </cell>
        </row>
        <row r="57">
          <cell r="I57" t="str">
            <v>邹昊</v>
          </cell>
          <cell r="J57" t="str">
            <v>工程WZ1701班</v>
          </cell>
        </row>
        <row r="58">
          <cell r="I58" t="str">
            <v>周增文</v>
          </cell>
          <cell r="J58" t="str">
            <v>工程WZ1703</v>
          </cell>
        </row>
        <row r="59">
          <cell r="I59" t="str">
            <v>屈圣玮</v>
          </cell>
          <cell r="J59" t="str">
            <v>工程wz1703</v>
          </cell>
        </row>
        <row r="60">
          <cell r="I60" t="str">
            <v>李攀</v>
          </cell>
          <cell r="J60" t="str">
            <v>物流WZ1701</v>
          </cell>
        </row>
        <row r="61">
          <cell r="I61" t="str">
            <v>王昱杰</v>
          </cell>
          <cell r="J61" t="str">
            <v>工程WZ1805班</v>
          </cell>
        </row>
        <row r="62">
          <cell r="I62" t="str">
            <v>吴昊</v>
          </cell>
          <cell r="J62" t="str">
            <v>物流wz1701</v>
          </cell>
        </row>
        <row r="63">
          <cell r="I63" t="str">
            <v>汤宏辉</v>
          </cell>
          <cell r="J63" t="str">
            <v>机电WZ1702</v>
          </cell>
        </row>
        <row r="64">
          <cell r="I64" t="str">
            <v>林孝斌</v>
          </cell>
          <cell r="J64" t="str">
            <v>机电WZ1703</v>
          </cell>
        </row>
        <row r="65">
          <cell r="I65" t="str">
            <v>陈锦</v>
          </cell>
          <cell r="J65" t="str">
            <v>工程WZ1704</v>
          </cell>
        </row>
        <row r="66">
          <cell r="I66" t="str">
            <v>屈鑫坤</v>
          </cell>
          <cell r="J66" t="str">
            <v>工程wz1802</v>
          </cell>
        </row>
        <row r="67">
          <cell r="I67" t="str">
            <v>杨佳豪</v>
          </cell>
          <cell r="J67" t="str">
            <v>工程wz1704</v>
          </cell>
        </row>
        <row r="68">
          <cell r="I68" t="str">
            <v>朱俊男</v>
          </cell>
          <cell r="J68" t="str">
            <v>工程wz1702</v>
          </cell>
        </row>
        <row r="69">
          <cell r="I69" t="str">
            <v>范志强</v>
          </cell>
          <cell r="J69" t="str">
            <v>机电WZ1702</v>
          </cell>
        </row>
        <row r="70">
          <cell r="I70" t="str">
            <v>胡景星</v>
          </cell>
          <cell r="J70" t="str">
            <v>工程WZ1701班</v>
          </cell>
        </row>
        <row r="71">
          <cell r="I71" t="str">
            <v>吴鹏</v>
          </cell>
          <cell r="J71" t="str">
            <v>数控wz1801</v>
          </cell>
        </row>
        <row r="72">
          <cell r="I72" t="str">
            <v>凌铭灿</v>
          </cell>
          <cell r="J72" t="str">
            <v>工程wz1704</v>
          </cell>
        </row>
        <row r="73">
          <cell r="I73" t="str">
            <v>袁汉文</v>
          </cell>
          <cell r="J73" t="str">
            <v>工程WZ1701</v>
          </cell>
        </row>
        <row r="74">
          <cell r="I74" t="str">
            <v>肖名湘</v>
          </cell>
          <cell r="J74" t="str">
            <v>机电wz1701</v>
          </cell>
        </row>
        <row r="75">
          <cell r="I75" t="str">
            <v>胡东明</v>
          </cell>
          <cell r="J75" t="str">
            <v>工程WZ1702</v>
          </cell>
        </row>
        <row r="76">
          <cell r="I76" t="str">
            <v>陈旺</v>
          </cell>
          <cell r="J76" t="str">
            <v>工程WZ1805</v>
          </cell>
        </row>
        <row r="77">
          <cell r="I77" t="str">
            <v>赵孜双</v>
          </cell>
          <cell r="J77" t="str">
            <v>物流WZ1701</v>
          </cell>
        </row>
        <row r="78">
          <cell r="I78" t="str">
            <v>龙良辉</v>
          </cell>
          <cell r="J78" t="str">
            <v>工程WZ1803</v>
          </cell>
        </row>
        <row r="79">
          <cell r="I79" t="str">
            <v>张杨</v>
          </cell>
          <cell r="J79" t="str">
            <v>工程wz1703</v>
          </cell>
        </row>
        <row r="80">
          <cell r="I80" t="str">
            <v>曹子钰</v>
          </cell>
          <cell r="J80" t="str">
            <v>工程WZ1802</v>
          </cell>
        </row>
        <row r="81">
          <cell r="I81" t="str">
            <v>邓昊</v>
          </cell>
          <cell r="J81" t="str">
            <v>工程WZ1703班</v>
          </cell>
        </row>
        <row r="82">
          <cell r="I82" t="str">
            <v>杨晨锋</v>
          </cell>
          <cell r="J82" t="str">
            <v>工程WZ1702</v>
          </cell>
        </row>
        <row r="83">
          <cell r="I83" t="str">
            <v>卢伟</v>
          </cell>
          <cell r="J83" t="str">
            <v>工程WZ1803班</v>
          </cell>
        </row>
        <row r="84">
          <cell r="I84" t="str">
            <v>喻飞彪</v>
          </cell>
          <cell r="J84" t="str">
            <v>工程WZ1704</v>
          </cell>
        </row>
        <row r="85">
          <cell r="I85" t="str">
            <v>杨驰</v>
          </cell>
          <cell r="J85" t="str">
            <v>工程WZ1805</v>
          </cell>
        </row>
        <row r="86">
          <cell r="I86" t="str">
            <v>成念恩</v>
          </cell>
          <cell r="J86" t="str">
            <v>工程WZ1803班</v>
          </cell>
        </row>
        <row r="87">
          <cell r="I87" t="str">
            <v>杨瑞祥</v>
          </cell>
          <cell r="J87" t="str">
            <v>工程wz1703</v>
          </cell>
        </row>
        <row r="88">
          <cell r="I88" t="str">
            <v>方中信</v>
          </cell>
          <cell r="J88" t="str">
            <v>数控wz1802班</v>
          </cell>
        </row>
        <row r="89">
          <cell r="I89" t="str">
            <v>彭明帅</v>
          </cell>
          <cell r="J89" t="str">
            <v>数控WZ1801</v>
          </cell>
        </row>
        <row r="90">
          <cell r="I90" t="str">
            <v>徐争</v>
          </cell>
          <cell r="J90" t="str">
            <v>机电WZ1803徐争</v>
          </cell>
        </row>
        <row r="91">
          <cell r="I91" t="str">
            <v>彭庭威</v>
          </cell>
          <cell r="J91" t="str">
            <v>物流wz1701</v>
          </cell>
        </row>
        <row r="92">
          <cell r="I92" t="str">
            <v>何友康</v>
          </cell>
          <cell r="J92" t="str">
            <v>机电wz1802</v>
          </cell>
        </row>
        <row r="93">
          <cell r="I93" t="str">
            <v>黄博</v>
          </cell>
          <cell r="J93" t="str">
            <v>工程wz1701</v>
          </cell>
        </row>
        <row r="94">
          <cell r="I94" t="str">
            <v>刘俊逸</v>
          </cell>
          <cell r="J94" t="str">
            <v>工程wz1704</v>
          </cell>
        </row>
        <row r="95">
          <cell r="I95" t="str">
            <v>钟雪艳</v>
          </cell>
          <cell r="J95" t="str">
            <v>物流wz1701</v>
          </cell>
        </row>
        <row r="96">
          <cell r="I96" t="str">
            <v>张俊杰</v>
          </cell>
          <cell r="J96" t="str">
            <v>工程wz1703</v>
          </cell>
        </row>
        <row r="97">
          <cell r="I97" t="str">
            <v>彭振宇</v>
          </cell>
          <cell r="J97" t="str">
            <v>工程wz1701</v>
          </cell>
        </row>
        <row r="98">
          <cell r="I98" t="str">
            <v>李逸鹏</v>
          </cell>
          <cell r="J98" t="str">
            <v>数控WZ1701</v>
          </cell>
        </row>
        <row r="99">
          <cell r="I99" t="str">
            <v>石优良</v>
          </cell>
          <cell r="J99" t="str">
            <v>工程WZ1801</v>
          </cell>
        </row>
        <row r="100">
          <cell r="I100" t="str">
            <v>李欣瑶</v>
          </cell>
          <cell r="J100" t="str">
            <v>物流WZ 1802</v>
          </cell>
        </row>
        <row r="101">
          <cell r="I101" t="str">
            <v>朱鑫鑫</v>
          </cell>
          <cell r="J101" t="str">
            <v>工程wz170410</v>
          </cell>
        </row>
        <row r="102">
          <cell r="I102" t="str">
            <v>罗鑫</v>
          </cell>
          <cell r="J102" t="str">
            <v>工程WZ1802</v>
          </cell>
        </row>
        <row r="103">
          <cell r="I103" t="str">
            <v>黄云鑫</v>
          </cell>
          <cell r="J103" t="str">
            <v>机电wz1703</v>
          </cell>
        </row>
        <row r="104">
          <cell r="I104" t="str">
            <v>秦佳乐</v>
          </cell>
          <cell r="J104" t="str">
            <v>工程WZ1702</v>
          </cell>
        </row>
        <row r="105">
          <cell r="I105" t="str">
            <v>黄俊</v>
          </cell>
          <cell r="J105" t="str">
            <v>工程wz1802</v>
          </cell>
        </row>
        <row r="106">
          <cell r="I106" t="str">
            <v>张子权</v>
          </cell>
          <cell r="J106" t="str">
            <v>数控wz1791</v>
          </cell>
        </row>
        <row r="107">
          <cell r="I107" t="str">
            <v>罗益</v>
          </cell>
          <cell r="J107" t="str">
            <v>物流wz1702</v>
          </cell>
        </row>
        <row r="108">
          <cell r="I108" t="str">
            <v>欧志高</v>
          </cell>
          <cell r="J108" t="str">
            <v>工程WZ1704</v>
          </cell>
        </row>
        <row r="109">
          <cell r="I109" t="str">
            <v>付丽文</v>
          </cell>
          <cell r="J109" t="str">
            <v>机电WZ1702</v>
          </cell>
        </row>
        <row r="110">
          <cell r="I110" t="str">
            <v>王程永</v>
          </cell>
          <cell r="J110" t="str">
            <v>机电wz1702</v>
          </cell>
        </row>
        <row r="111">
          <cell r="I111" t="str">
            <v>黄俊喆</v>
          </cell>
          <cell r="J111" t="str">
            <v>机电Wz1702班</v>
          </cell>
        </row>
        <row r="112">
          <cell r="I112" t="str">
            <v>张琼</v>
          </cell>
          <cell r="J112" t="str">
            <v>物流管理wz1701</v>
          </cell>
        </row>
        <row r="113">
          <cell r="I113" t="str">
            <v>李家荣</v>
          </cell>
          <cell r="J113" t="str">
            <v>工程WZ1802</v>
          </cell>
        </row>
        <row r="114">
          <cell r="I114" t="str">
            <v>余涛</v>
          </cell>
          <cell r="J114" t="str">
            <v>汽修z1901</v>
          </cell>
        </row>
        <row r="115">
          <cell r="I115" t="str">
            <v>徐坚雄</v>
          </cell>
          <cell r="J115" t="str">
            <v>机电wz1803</v>
          </cell>
        </row>
        <row r="116">
          <cell r="I116" t="str">
            <v>易旦</v>
          </cell>
          <cell r="J116" t="str">
            <v>工程wz1804</v>
          </cell>
        </row>
        <row r="117">
          <cell r="I117" t="str">
            <v>郭轩昊</v>
          </cell>
          <cell r="J117" t="str">
            <v>机电WZ1901</v>
          </cell>
        </row>
        <row r="118">
          <cell r="I118" t="str">
            <v>黄贵</v>
          </cell>
          <cell r="J118" t="str">
            <v>数控WZ1802班</v>
          </cell>
        </row>
        <row r="119">
          <cell r="I119" t="str">
            <v>黄俊杰</v>
          </cell>
          <cell r="J119" t="str">
            <v>工程WZ1702</v>
          </cell>
        </row>
        <row r="120">
          <cell r="I120" t="str">
            <v>钟崎睿</v>
          </cell>
          <cell r="J120" t="str">
            <v>工程wz1805班</v>
          </cell>
        </row>
        <row r="121">
          <cell r="I121" t="str">
            <v>罗宇华</v>
          </cell>
          <cell r="J121" t="str">
            <v>物流管理wz1901</v>
          </cell>
        </row>
        <row r="122">
          <cell r="I122" t="str">
            <v>周科宇</v>
          </cell>
          <cell r="J122" t="str">
            <v>工程wz1805班</v>
          </cell>
        </row>
        <row r="123">
          <cell r="I123" t="str">
            <v>陈文</v>
          </cell>
          <cell r="J123" t="str">
            <v>机电wz1803</v>
          </cell>
        </row>
        <row r="124">
          <cell r="I124" t="str">
            <v>桂飞龙</v>
          </cell>
          <cell r="J124" t="str">
            <v>工程WZ1803</v>
          </cell>
        </row>
        <row r="125">
          <cell r="I125" t="str">
            <v>任文阔</v>
          </cell>
          <cell r="J125" t="str">
            <v>数控WZ1701</v>
          </cell>
        </row>
        <row r="126">
          <cell r="I126" t="str">
            <v>李俞乐</v>
          </cell>
          <cell r="J126" t="str">
            <v>工程WZ1803</v>
          </cell>
        </row>
        <row r="127">
          <cell r="I127" t="str">
            <v>刘旺</v>
          </cell>
          <cell r="J127" t="str">
            <v>数控WZ1801</v>
          </cell>
        </row>
        <row r="128">
          <cell r="I128" t="str">
            <v>王子洋</v>
          </cell>
          <cell r="J128" t="str">
            <v>物流wz1901</v>
          </cell>
        </row>
        <row r="129">
          <cell r="I129" t="str">
            <v>李俊轩</v>
          </cell>
          <cell r="J129" t="str">
            <v>工程1901</v>
          </cell>
        </row>
        <row r="130">
          <cell r="I130" t="str">
            <v>陈宇盛</v>
          </cell>
          <cell r="J130" t="str">
            <v>机电z1901</v>
          </cell>
        </row>
        <row r="131">
          <cell r="I131" t="str">
            <v>唐锦超</v>
          </cell>
          <cell r="J131" t="str">
            <v>工程WZ1804</v>
          </cell>
        </row>
        <row r="132">
          <cell r="I132" t="str">
            <v>刘登洪</v>
          </cell>
          <cell r="J132" t="str">
            <v>机电wz1901</v>
          </cell>
        </row>
        <row r="133">
          <cell r="I133" t="str">
            <v>吴龙国</v>
          </cell>
          <cell r="J133" t="str">
            <v>数控z1901</v>
          </cell>
        </row>
        <row r="134">
          <cell r="I134" t="str">
            <v>颜復鸿</v>
          </cell>
          <cell r="J134" t="str">
            <v>工程Z1901</v>
          </cell>
        </row>
        <row r="135">
          <cell r="I135" t="str">
            <v>夏张力</v>
          </cell>
          <cell r="J135" t="str">
            <v>机电WZ1803</v>
          </cell>
        </row>
        <row r="136">
          <cell r="I136" t="str">
            <v>康厚法</v>
          </cell>
          <cell r="J136" t="str">
            <v>机电WZ1803</v>
          </cell>
        </row>
        <row r="137">
          <cell r="I137" t="str">
            <v>李政峰</v>
          </cell>
          <cell r="J137" t="str">
            <v>工程wz1802</v>
          </cell>
        </row>
        <row r="138">
          <cell r="I138" t="str">
            <v>陈宇璠</v>
          </cell>
          <cell r="J138" t="str">
            <v>焊接wz1901</v>
          </cell>
        </row>
        <row r="139">
          <cell r="I139" t="str">
            <v>张博</v>
          </cell>
          <cell r="J139" t="str">
            <v>汽修Z1901</v>
          </cell>
        </row>
        <row r="140">
          <cell r="I140" t="str">
            <v>陈端端</v>
          </cell>
          <cell r="J140" t="str">
            <v>物流Z1901</v>
          </cell>
        </row>
        <row r="141">
          <cell r="I141" t="str">
            <v>兰稳鑫</v>
          </cell>
          <cell r="J141" t="str">
            <v>机电wz1801</v>
          </cell>
        </row>
        <row r="142">
          <cell r="I142" t="str">
            <v>王树恒</v>
          </cell>
          <cell r="J142" t="str">
            <v>工程WZ1805</v>
          </cell>
        </row>
        <row r="143">
          <cell r="I143" t="str">
            <v>瞿涤鑫</v>
          </cell>
          <cell r="J143" t="str">
            <v>机电wz1803</v>
          </cell>
        </row>
        <row r="144">
          <cell r="I144" t="str">
            <v>张琼</v>
          </cell>
          <cell r="J144" t="str">
            <v>物流管理WZ1701</v>
          </cell>
        </row>
        <row r="145">
          <cell r="I145" t="str">
            <v>汪超</v>
          </cell>
          <cell r="J145" t="str">
            <v>工程WZ1704</v>
          </cell>
        </row>
        <row r="146">
          <cell r="I146" t="str">
            <v>张智超</v>
          </cell>
          <cell r="J146" t="str">
            <v>工程WZ1802班</v>
          </cell>
        </row>
        <row r="147">
          <cell r="I147" t="str">
            <v>赵首杰</v>
          </cell>
          <cell r="J147" t="str">
            <v>工程wz1805</v>
          </cell>
        </row>
        <row r="148">
          <cell r="I148" t="str">
            <v>石德洪</v>
          </cell>
          <cell r="J148" t="str">
            <v>工程z1901</v>
          </cell>
        </row>
        <row r="149">
          <cell r="I149" t="str">
            <v>龙坤</v>
          </cell>
          <cell r="J149" t="str">
            <v>数控Z1901</v>
          </cell>
        </row>
        <row r="150">
          <cell r="I150" t="str">
            <v>杨远楚</v>
          </cell>
          <cell r="J150" t="str">
            <v>汽修z1901</v>
          </cell>
        </row>
        <row r="151">
          <cell r="I151" t="str">
            <v>黄遇安</v>
          </cell>
          <cell r="J151" t="str">
            <v>机电wz1901</v>
          </cell>
        </row>
        <row r="152">
          <cell r="I152" t="str">
            <v>罗伦平</v>
          </cell>
          <cell r="J152" t="str">
            <v>机电wz1803</v>
          </cell>
        </row>
        <row r="153">
          <cell r="I153" t="str">
            <v>张柯真</v>
          </cell>
          <cell r="J153" t="str">
            <v>物流WZ1802</v>
          </cell>
        </row>
        <row r="154">
          <cell r="I154" t="str">
            <v>肖利民</v>
          </cell>
          <cell r="J154" t="str">
            <v>焊接Z1901</v>
          </cell>
        </row>
        <row r="155">
          <cell r="I155" t="str">
            <v>何谦诚</v>
          </cell>
          <cell r="J155" t="str">
            <v>工程wz1702</v>
          </cell>
        </row>
        <row r="156">
          <cell r="I156" t="str">
            <v>罗威</v>
          </cell>
          <cell r="J156" t="str">
            <v>数控Z1901</v>
          </cell>
        </row>
        <row r="157">
          <cell r="I157" t="str">
            <v>钟俊</v>
          </cell>
          <cell r="J157" t="str">
            <v>焊接Z 1901</v>
          </cell>
        </row>
        <row r="158">
          <cell r="I158" t="str">
            <v>皮冠翔</v>
          </cell>
          <cell r="J158" t="str">
            <v>机电z1902</v>
          </cell>
        </row>
        <row r="159">
          <cell r="I159" t="str">
            <v>周康</v>
          </cell>
          <cell r="J159" t="str">
            <v>工程z1901</v>
          </cell>
        </row>
        <row r="160">
          <cell r="I160" t="str">
            <v>陈凯</v>
          </cell>
          <cell r="J160" t="str">
            <v>焊接wz1901</v>
          </cell>
        </row>
        <row r="161">
          <cell r="I161" t="str">
            <v>罗威</v>
          </cell>
          <cell r="J161" t="str">
            <v>数控Z1901</v>
          </cell>
        </row>
        <row r="162">
          <cell r="I162" t="str">
            <v>刘博</v>
          </cell>
          <cell r="J162" t="str">
            <v>工程wz1902</v>
          </cell>
        </row>
        <row r="163">
          <cell r="I163" t="str">
            <v>刘璟</v>
          </cell>
          <cell r="J163" t="str">
            <v>工程Z1901班刘璟</v>
          </cell>
        </row>
        <row r="164">
          <cell r="I164" t="str">
            <v>申忠豪</v>
          </cell>
          <cell r="J164" t="str">
            <v>机电WZ1803</v>
          </cell>
        </row>
        <row r="165">
          <cell r="I165" t="str">
            <v>谭鑫</v>
          </cell>
          <cell r="J165" t="str">
            <v>机电Z1901</v>
          </cell>
        </row>
        <row r="166">
          <cell r="I166" t="str">
            <v>陈坤</v>
          </cell>
          <cell r="J166" t="str">
            <v>机电wz1803</v>
          </cell>
        </row>
        <row r="167">
          <cell r="I167" t="str">
            <v>唐文彬</v>
          </cell>
          <cell r="J167" t="str">
            <v>工程wz1801</v>
          </cell>
        </row>
        <row r="168">
          <cell r="I168" t="str">
            <v>黄俊杰</v>
          </cell>
          <cell r="J168" t="str">
            <v>工程WZ1702</v>
          </cell>
        </row>
        <row r="169">
          <cell r="I169" t="str">
            <v>刘军权</v>
          </cell>
          <cell r="J169" t="str">
            <v>工程wz1804班</v>
          </cell>
        </row>
        <row r="170">
          <cell r="I170" t="str">
            <v>曾帅</v>
          </cell>
          <cell r="J170" t="str">
            <v>工程WZ1802班</v>
          </cell>
        </row>
        <row r="171">
          <cell r="I171" t="str">
            <v>陈俊</v>
          </cell>
          <cell r="J171" t="str">
            <v>数控z1901</v>
          </cell>
        </row>
        <row r="172">
          <cell r="I172" t="str">
            <v>刘博文</v>
          </cell>
          <cell r="J172" t="str">
            <v>工程Z1901班</v>
          </cell>
        </row>
        <row r="173">
          <cell r="I173" t="str">
            <v>彭海</v>
          </cell>
          <cell r="J173" t="str">
            <v>工程WZ1902</v>
          </cell>
        </row>
        <row r="174">
          <cell r="I174" t="str">
            <v>杨洋</v>
          </cell>
          <cell r="J174" t="str">
            <v>机电wz1703</v>
          </cell>
        </row>
        <row r="175">
          <cell r="I175" t="str">
            <v>王鹏</v>
          </cell>
          <cell r="J175" t="str">
            <v>工程WZ1802班</v>
          </cell>
        </row>
        <row r="176">
          <cell r="I176" t="str">
            <v>曹文珺</v>
          </cell>
          <cell r="J176" t="str">
            <v>物流wz1801</v>
          </cell>
        </row>
        <row r="177">
          <cell r="I177" t="str">
            <v>黎顺</v>
          </cell>
          <cell r="J177" t="str">
            <v>机电Z1902</v>
          </cell>
        </row>
        <row r="178">
          <cell r="I178" t="str">
            <v>阳文君</v>
          </cell>
          <cell r="J178" t="str">
            <v>工程WZ1703</v>
          </cell>
        </row>
        <row r="179">
          <cell r="I179" t="str">
            <v>何创宇</v>
          </cell>
          <cell r="J179" t="str">
            <v>机电WZ1803</v>
          </cell>
        </row>
        <row r="180">
          <cell r="I180" t="str">
            <v>刘荃</v>
          </cell>
          <cell r="J180" t="str">
            <v>机电WZ1701</v>
          </cell>
        </row>
        <row r="181">
          <cell r="I181" t="str">
            <v>黄显威</v>
          </cell>
          <cell r="J181" t="str">
            <v>工程wz1802</v>
          </cell>
        </row>
        <row r="182">
          <cell r="I182" t="str">
            <v>罗旭</v>
          </cell>
          <cell r="J182" t="str">
            <v>焊接Z1901</v>
          </cell>
        </row>
        <row r="183">
          <cell r="I183" t="str">
            <v>熊雨蓉</v>
          </cell>
          <cell r="J183" t="str">
            <v>机电Z1902</v>
          </cell>
        </row>
        <row r="184">
          <cell r="I184" t="str">
            <v>郭广顺</v>
          </cell>
          <cell r="J184" t="str">
            <v>工程wz1703班</v>
          </cell>
        </row>
        <row r="185">
          <cell r="I185" t="str">
            <v>朱旭</v>
          </cell>
          <cell r="J185" t="str">
            <v>汽修z1901班</v>
          </cell>
        </row>
        <row r="186">
          <cell r="I186" t="str">
            <v>赵惜缘</v>
          </cell>
          <cell r="J186" t="str">
            <v>工程Z1901</v>
          </cell>
        </row>
        <row r="187">
          <cell r="I187" t="str">
            <v>刘节</v>
          </cell>
          <cell r="J187" t="str">
            <v>工程WZ1704</v>
          </cell>
        </row>
        <row r="188">
          <cell r="I188" t="str">
            <v>欧阳勋</v>
          </cell>
          <cell r="J188" t="str">
            <v>工程WZ1805</v>
          </cell>
        </row>
        <row r="189">
          <cell r="I189" t="str">
            <v>张光通</v>
          </cell>
          <cell r="J189" t="str">
            <v>机电wz1901</v>
          </cell>
        </row>
        <row r="190">
          <cell r="I190" t="str">
            <v>黄胜强</v>
          </cell>
          <cell r="J190" t="str">
            <v>机电wz1703</v>
          </cell>
        </row>
        <row r="191">
          <cell r="I191" t="str">
            <v>申政权</v>
          </cell>
          <cell r="J191" t="str">
            <v>wz1702申政权</v>
          </cell>
        </row>
        <row r="192">
          <cell r="I192" t="str">
            <v>翦博宸</v>
          </cell>
          <cell r="J192" t="str">
            <v>机电wz1803</v>
          </cell>
        </row>
        <row r="193">
          <cell r="I193" t="str">
            <v>林晓轩</v>
          </cell>
          <cell r="J193" t="str">
            <v>工程wz1701</v>
          </cell>
        </row>
        <row r="194">
          <cell r="I194" t="str">
            <v>金平阳</v>
          </cell>
          <cell r="J194" t="str">
            <v>机电WZ1901</v>
          </cell>
        </row>
        <row r="195">
          <cell r="I195" t="str">
            <v>李紫霞</v>
          </cell>
          <cell r="J195" t="str">
            <v>计算机z1901</v>
          </cell>
        </row>
        <row r="196">
          <cell r="I196" t="str">
            <v>谭胜</v>
          </cell>
          <cell r="J196" t="str">
            <v>机电wz1802</v>
          </cell>
        </row>
        <row r="197">
          <cell r="I197" t="str">
            <v>罗旭</v>
          </cell>
          <cell r="J197" t="str">
            <v>焊接Z1901</v>
          </cell>
        </row>
        <row r="198">
          <cell r="I198" t="str">
            <v>邓世发</v>
          </cell>
          <cell r="J198" t="str">
            <v>工程wz1701班</v>
          </cell>
        </row>
        <row r="199">
          <cell r="I199" t="str">
            <v>梁迪</v>
          </cell>
          <cell r="J199" t="str">
            <v>工程z1901梁迪</v>
          </cell>
        </row>
        <row r="200">
          <cell r="I200" t="str">
            <v>蔡锦程</v>
          </cell>
          <cell r="J200" t="str">
            <v>焊接wz1901班</v>
          </cell>
        </row>
        <row r="201">
          <cell r="I201" t="str">
            <v>廖思宇</v>
          </cell>
          <cell r="J201" t="str">
            <v>物流Z1901</v>
          </cell>
        </row>
        <row r="202">
          <cell r="I202" t="str">
            <v>蒋薇</v>
          </cell>
          <cell r="J202" t="str">
            <v>物流wz1901</v>
          </cell>
        </row>
        <row r="203">
          <cell r="I203" t="str">
            <v>黄薇</v>
          </cell>
          <cell r="J203" t="str">
            <v>物流Wz1801</v>
          </cell>
        </row>
        <row r="204">
          <cell r="I204" t="str">
            <v>凌锦全</v>
          </cell>
          <cell r="J204" t="str">
            <v>工程WZ1704</v>
          </cell>
        </row>
        <row r="205">
          <cell r="I205" t="str">
            <v>罗灿铃</v>
          </cell>
          <cell r="J205" t="str">
            <v>机电WZ1803</v>
          </cell>
        </row>
        <row r="206">
          <cell r="I206" t="str">
            <v>曾坊涛</v>
          </cell>
          <cell r="J206" t="str">
            <v>机电wz1703曾坊涛</v>
          </cell>
        </row>
        <row r="207">
          <cell r="I207" t="str">
            <v>刘学成</v>
          </cell>
          <cell r="J207" t="str">
            <v>机电wz1801班</v>
          </cell>
        </row>
        <row r="208">
          <cell r="I208" t="str">
            <v>沈杨振</v>
          </cell>
          <cell r="J208" t="str">
            <v>工程Z1901</v>
          </cell>
        </row>
        <row r="209">
          <cell r="I209" t="str">
            <v>胡朝鹏</v>
          </cell>
          <cell r="J209" t="str">
            <v>焊接wz1901</v>
          </cell>
        </row>
        <row r="210">
          <cell r="I210" t="str">
            <v>蒋帅</v>
          </cell>
          <cell r="J210" t="str">
            <v>工程Z1901</v>
          </cell>
        </row>
        <row r="211">
          <cell r="I211" t="str">
            <v>王一帆</v>
          </cell>
          <cell r="J211" t="str">
            <v>机电WZ1701</v>
          </cell>
        </row>
        <row r="212">
          <cell r="I212" t="str">
            <v>罗康乐</v>
          </cell>
          <cell r="J212" t="str">
            <v>物流Z1901班</v>
          </cell>
        </row>
        <row r="213">
          <cell r="I213" t="str">
            <v>张磊</v>
          </cell>
          <cell r="J213" t="str">
            <v>机电WZ1701</v>
          </cell>
        </row>
        <row r="214">
          <cell r="I214" t="str">
            <v>张军</v>
          </cell>
          <cell r="J214" t="str">
            <v>机电wz1702</v>
          </cell>
        </row>
        <row r="215">
          <cell r="I215" t="str">
            <v>苏颖</v>
          </cell>
          <cell r="J215" t="str">
            <v>物流WZ1801</v>
          </cell>
        </row>
        <row r="216">
          <cell r="I216" t="str">
            <v>杨凌峰</v>
          </cell>
          <cell r="J216" t="str">
            <v>机电WZ1702</v>
          </cell>
        </row>
        <row r="217">
          <cell r="I217" t="str">
            <v>吴鑫桥</v>
          </cell>
          <cell r="J217" t="str">
            <v>物流WZ1701班</v>
          </cell>
        </row>
        <row r="218">
          <cell r="I218" t="str">
            <v>戴林</v>
          </cell>
          <cell r="J218" t="str">
            <v>机电WZ1703</v>
          </cell>
        </row>
        <row r="219">
          <cell r="I219" t="str">
            <v>康如意</v>
          </cell>
          <cell r="J219" t="str">
            <v>汽修z1901</v>
          </cell>
        </row>
        <row r="220">
          <cell r="I220" t="str">
            <v>禹彭熙</v>
          </cell>
          <cell r="J220" t="str">
            <v>工程WZ1701</v>
          </cell>
        </row>
        <row r="221">
          <cell r="I221" t="str">
            <v>黄迪</v>
          </cell>
          <cell r="J221" t="str">
            <v>汽修Z1901班</v>
          </cell>
        </row>
        <row r="222">
          <cell r="I222" t="str">
            <v>陶洪浩</v>
          </cell>
          <cell r="J222" t="str">
            <v>数控Z1901</v>
          </cell>
        </row>
        <row r="223">
          <cell r="I223" t="str">
            <v>肖炜</v>
          </cell>
          <cell r="J223" t="str">
            <v>工程WZ1701</v>
          </cell>
        </row>
        <row r="224">
          <cell r="I224" t="str">
            <v>戴灿</v>
          </cell>
          <cell r="J224" t="str">
            <v>机电wz1703</v>
          </cell>
        </row>
        <row r="225">
          <cell r="I225" t="str">
            <v>何杰宇</v>
          </cell>
          <cell r="J225" t="str">
            <v>工程wz 1704</v>
          </cell>
        </row>
        <row r="226">
          <cell r="I226" t="str">
            <v>张柯真</v>
          </cell>
          <cell r="J226" t="str">
            <v>物流WZ1802</v>
          </cell>
        </row>
        <row r="227">
          <cell r="I227" t="str">
            <v>袁楚文</v>
          </cell>
          <cell r="J227" t="str">
            <v>机电WZ1702</v>
          </cell>
        </row>
        <row r="228">
          <cell r="I228" t="str">
            <v>赖彬彬</v>
          </cell>
          <cell r="J228" t="str">
            <v>机电WZ1703</v>
          </cell>
        </row>
        <row r="229">
          <cell r="I229" t="str">
            <v>刘勇</v>
          </cell>
          <cell r="J229" t="str">
            <v>焊接wz1901</v>
          </cell>
        </row>
        <row r="230">
          <cell r="I230" t="str">
            <v>胡名洁</v>
          </cell>
          <cell r="J230" t="str">
            <v>工程WZ1701</v>
          </cell>
        </row>
        <row r="231">
          <cell r="I231" t="str">
            <v>刘钧炬</v>
          </cell>
          <cell r="J231" t="str">
            <v>机电wz1701</v>
          </cell>
        </row>
        <row r="232">
          <cell r="I232" t="str">
            <v>周德阳</v>
          </cell>
          <cell r="J232" t="str">
            <v>计算机Z1901</v>
          </cell>
        </row>
        <row r="233">
          <cell r="I233" t="str">
            <v>刘垚波</v>
          </cell>
          <cell r="J233" t="str">
            <v>机电wz1802班</v>
          </cell>
        </row>
        <row r="234">
          <cell r="I234" t="str">
            <v>向梦雨</v>
          </cell>
          <cell r="J234" t="str">
            <v>物流WZ1802班</v>
          </cell>
        </row>
        <row r="235">
          <cell r="I235" t="str">
            <v>杨知德</v>
          </cell>
          <cell r="J235" t="str">
            <v>机电Z1901</v>
          </cell>
        </row>
        <row r="236">
          <cell r="I236" t="str">
            <v>李思丽</v>
          </cell>
          <cell r="J236" t="str">
            <v>物流wz1801</v>
          </cell>
        </row>
        <row r="237">
          <cell r="I237" t="str">
            <v>胡名洁</v>
          </cell>
          <cell r="J237" t="str">
            <v>工程WZ1701</v>
          </cell>
        </row>
        <row r="238">
          <cell r="I238" t="str">
            <v>刘尊祺</v>
          </cell>
          <cell r="J238" t="str">
            <v>物流Z1901班</v>
          </cell>
        </row>
        <row r="239">
          <cell r="I239" t="str">
            <v>何佳骏</v>
          </cell>
          <cell r="J239" t="str">
            <v>机电wz1701</v>
          </cell>
        </row>
        <row r="240">
          <cell r="I240" t="str">
            <v>胡涵宇</v>
          </cell>
          <cell r="J240" t="str">
            <v>工程WZ1801</v>
          </cell>
        </row>
        <row r="241">
          <cell r="I241" t="str">
            <v>朱子健</v>
          </cell>
          <cell r="J241" t="str">
            <v>数控Z1901</v>
          </cell>
        </row>
        <row r="242">
          <cell r="I242" t="str">
            <v>曹上</v>
          </cell>
          <cell r="J242" t="str">
            <v>工程Z1901</v>
          </cell>
        </row>
        <row r="243">
          <cell r="I243" t="str">
            <v>江鑫智</v>
          </cell>
          <cell r="J243" t="str">
            <v>机电Z1901</v>
          </cell>
        </row>
        <row r="244">
          <cell r="I244" t="str">
            <v>段文静</v>
          </cell>
          <cell r="J244" t="str">
            <v>物流WZ1702</v>
          </cell>
        </row>
        <row r="245">
          <cell r="I245" t="str">
            <v>刘永佳</v>
          </cell>
          <cell r="J245" t="str">
            <v>机电WZ1703班</v>
          </cell>
        </row>
        <row r="246">
          <cell r="I246" t="str">
            <v>李思丽</v>
          </cell>
          <cell r="J246" t="str">
            <v>物流wz1801</v>
          </cell>
        </row>
        <row r="247">
          <cell r="I247" t="str">
            <v>贺锐</v>
          </cell>
          <cell r="J247" t="str">
            <v>机电wz1701</v>
          </cell>
        </row>
        <row r="248">
          <cell r="I248" t="str">
            <v>张宇轩</v>
          </cell>
          <cell r="J248" t="str">
            <v>机电z1902</v>
          </cell>
        </row>
        <row r="249">
          <cell r="I249" t="str">
            <v>欧马辉</v>
          </cell>
          <cell r="J249" t="str">
            <v>机电z1901</v>
          </cell>
        </row>
        <row r="250">
          <cell r="I250" t="str">
            <v>曹马杰</v>
          </cell>
          <cell r="J250" t="str">
            <v>机电wz1703</v>
          </cell>
        </row>
        <row r="251">
          <cell r="I251" t="str">
            <v>蒋博海</v>
          </cell>
          <cell r="J251" t="str">
            <v>数控WZ1702</v>
          </cell>
        </row>
        <row r="252">
          <cell r="I252" t="str">
            <v>严庆康</v>
          </cell>
          <cell r="J252" t="str">
            <v>机电WZ1701</v>
          </cell>
        </row>
        <row r="253">
          <cell r="I253" t="str">
            <v>周思远</v>
          </cell>
          <cell r="J253" t="str">
            <v>机电WZ1701</v>
          </cell>
        </row>
        <row r="254">
          <cell r="I254" t="str">
            <v>孟鑫</v>
          </cell>
          <cell r="J254" t="str">
            <v>机电wz1701孟鑫</v>
          </cell>
        </row>
        <row r="255">
          <cell r="I255" t="str">
            <v>陈观宇</v>
          </cell>
          <cell r="J255" t="str">
            <v>机电WZ1701班</v>
          </cell>
        </row>
        <row r="256">
          <cell r="I256" t="str">
            <v>郑明相</v>
          </cell>
          <cell r="J256" t="str">
            <v>机电WZ1701</v>
          </cell>
        </row>
        <row r="257">
          <cell r="I257" t="str">
            <v>周喆昊</v>
          </cell>
          <cell r="J257" t="str">
            <v>机电wz1702</v>
          </cell>
        </row>
        <row r="258">
          <cell r="I258" t="str">
            <v>唐家和</v>
          </cell>
          <cell r="J258" t="str">
            <v>机电WZ1701</v>
          </cell>
        </row>
        <row r="259">
          <cell r="I259" t="str">
            <v>陈菁峰</v>
          </cell>
          <cell r="J259" t="str">
            <v>机电wz1701</v>
          </cell>
        </row>
        <row r="260">
          <cell r="I260" t="str">
            <v>李宣宇</v>
          </cell>
          <cell r="J260" t="str">
            <v>机电wz1701</v>
          </cell>
        </row>
        <row r="261">
          <cell r="I261" t="str">
            <v>刘翔睿</v>
          </cell>
          <cell r="J261" t="str">
            <v>机电WZ1701</v>
          </cell>
        </row>
        <row r="262">
          <cell r="I262" t="str">
            <v>黄薇</v>
          </cell>
          <cell r="J262" t="str">
            <v>物流wz1801</v>
          </cell>
        </row>
        <row r="263">
          <cell r="I263" t="str">
            <v>刘新宇</v>
          </cell>
          <cell r="J263" t="str">
            <v>机电WZ1701</v>
          </cell>
        </row>
        <row r="264">
          <cell r="I264" t="str">
            <v>唐周情</v>
          </cell>
          <cell r="J264" t="str">
            <v>建筑z1901</v>
          </cell>
        </row>
        <row r="265">
          <cell r="I265" t="str">
            <v>黄义州</v>
          </cell>
          <cell r="J265" t="str">
            <v>机电wz1701</v>
          </cell>
        </row>
        <row r="266">
          <cell r="I266" t="str">
            <v>邬曾平</v>
          </cell>
          <cell r="J266" t="str">
            <v>机电Z1901</v>
          </cell>
        </row>
        <row r="267">
          <cell r="I267" t="str">
            <v>赵唐琪</v>
          </cell>
          <cell r="J267" t="str">
            <v>工程wz1701</v>
          </cell>
        </row>
        <row r="268">
          <cell r="I268" t="str">
            <v>邓江</v>
          </cell>
          <cell r="J268" t="str">
            <v>机电WZ1701</v>
          </cell>
        </row>
        <row r="269">
          <cell r="I269" t="str">
            <v>邵鹏典</v>
          </cell>
          <cell r="J269" t="str">
            <v>数控Z1901</v>
          </cell>
        </row>
        <row r="270">
          <cell r="I270" t="str">
            <v>黄启宇</v>
          </cell>
          <cell r="J270" t="str">
            <v>机电WZ1701</v>
          </cell>
        </row>
        <row r="271">
          <cell r="I271" t="str">
            <v>周桂鑫</v>
          </cell>
          <cell r="J271" t="str">
            <v>工程WZ1802班</v>
          </cell>
        </row>
        <row r="272">
          <cell r="I272" t="str">
            <v>李林壕</v>
          </cell>
          <cell r="J272" t="str">
            <v>机电WZ1703班</v>
          </cell>
        </row>
        <row r="273">
          <cell r="I273" t="str">
            <v>曾木兰</v>
          </cell>
          <cell r="J273" t="str">
            <v>数控Z1901</v>
          </cell>
        </row>
        <row r="274">
          <cell r="I274" t="str">
            <v>谢翔轩</v>
          </cell>
          <cell r="J274" t="str">
            <v>物流wz1801</v>
          </cell>
        </row>
        <row r="275">
          <cell r="I275" t="str">
            <v>叶琳丽</v>
          </cell>
          <cell r="J275" t="str">
            <v>物流wz1801</v>
          </cell>
        </row>
        <row r="276">
          <cell r="I276" t="str">
            <v>zz</v>
          </cell>
          <cell r="J276" t="str">
            <v>电商1901</v>
          </cell>
        </row>
        <row r="277">
          <cell r="I277" t="str">
            <v>陈俊</v>
          </cell>
          <cell r="J277" t="str">
            <v>机电WZ1701</v>
          </cell>
        </row>
        <row r="278">
          <cell r="I278" t="str">
            <v>。</v>
          </cell>
          <cell r="J278" t="str">
            <v>。</v>
          </cell>
        </row>
        <row r="279">
          <cell r="I279" t="str">
            <v>。</v>
          </cell>
          <cell r="J279" t="str">
            <v>，</v>
          </cell>
        </row>
        <row r="280">
          <cell r="I280" t="str">
            <v>毛嘉康</v>
          </cell>
          <cell r="J280" t="str">
            <v>机电WZ1701</v>
          </cell>
        </row>
        <row r="281">
          <cell r="I281" t="str">
            <v>肖择博</v>
          </cell>
          <cell r="J281" t="str">
            <v>机电wz1803</v>
          </cell>
        </row>
        <row r="282">
          <cell r="I282" t="str">
            <v>扶金益</v>
          </cell>
          <cell r="J282" t="str">
            <v>汽修z1901</v>
          </cell>
        </row>
        <row r="283">
          <cell r="I283" t="str">
            <v>黄志坤</v>
          </cell>
          <cell r="J283" t="str">
            <v>工程WZ1702</v>
          </cell>
        </row>
        <row r="284">
          <cell r="I284" t="str">
            <v>王煜坤</v>
          </cell>
          <cell r="J284" t="str">
            <v>工程wz1704</v>
          </cell>
        </row>
        <row r="285">
          <cell r="I285" t="str">
            <v>文迪</v>
          </cell>
          <cell r="J285" t="str">
            <v>机电WZ1702</v>
          </cell>
        </row>
        <row r="286">
          <cell r="I286" t="str">
            <v>王依依</v>
          </cell>
          <cell r="J286" t="str">
            <v>物流WZ1801</v>
          </cell>
        </row>
        <row r="287">
          <cell r="I287" t="str">
            <v>邓程鹏</v>
          </cell>
          <cell r="J287" t="str">
            <v>数控WZ1702</v>
          </cell>
        </row>
        <row r="288">
          <cell r="I288" t="str">
            <v>李聪</v>
          </cell>
          <cell r="J288" t="str">
            <v>数控wz1701</v>
          </cell>
        </row>
        <row r="289">
          <cell r="I289" t="str">
            <v>张根来</v>
          </cell>
          <cell r="J289" t="str">
            <v>工程WZ1704</v>
          </cell>
        </row>
        <row r="290">
          <cell r="I290" t="str">
            <v>姜双勇</v>
          </cell>
          <cell r="J290" t="str">
            <v>汽修Z1901</v>
          </cell>
        </row>
        <row r="291">
          <cell r="I291" t="str">
            <v>朱杏文</v>
          </cell>
          <cell r="J291" t="str">
            <v>工程wz1703班</v>
          </cell>
        </row>
        <row r="292">
          <cell r="I292" t="str">
            <v>肖威</v>
          </cell>
          <cell r="J292" t="str">
            <v>工程wz1805</v>
          </cell>
        </row>
        <row r="293">
          <cell r="I293" t="str">
            <v>李明迟</v>
          </cell>
          <cell r="J293" t="str">
            <v>工程WZ1901班</v>
          </cell>
        </row>
        <row r="294">
          <cell r="I294" t="str">
            <v>陶文峰</v>
          </cell>
          <cell r="J294" t="str">
            <v>机电WZ1702</v>
          </cell>
        </row>
        <row r="295">
          <cell r="I295" t="str">
            <v>唐国栋</v>
          </cell>
          <cell r="J295" t="str">
            <v>焊接WZ1901</v>
          </cell>
        </row>
        <row r="296">
          <cell r="I296" t="str">
            <v>黄庆辉</v>
          </cell>
          <cell r="J296" t="str">
            <v>数控Z1901</v>
          </cell>
        </row>
        <row r="297">
          <cell r="I297" t="str">
            <v>贺心如</v>
          </cell>
          <cell r="J297" t="str">
            <v>工程wz1802</v>
          </cell>
        </row>
        <row r="298">
          <cell r="I298" t="str">
            <v>刘惠文</v>
          </cell>
          <cell r="J298" t="str">
            <v>工程WZ1802</v>
          </cell>
        </row>
        <row r="299">
          <cell r="I299" t="str">
            <v>周志杰</v>
          </cell>
          <cell r="J299" t="str">
            <v>工程WZ1802</v>
          </cell>
        </row>
        <row r="300">
          <cell r="I300" t="str">
            <v>曾纪文</v>
          </cell>
          <cell r="J300" t="str">
            <v>工程wz1802</v>
          </cell>
        </row>
        <row r="301">
          <cell r="I301" t="str">
            <v>李倩</v>
          </cell>
          <cell r="J301" t="str">
            <v>物流wz1701</v>
          </cell>
        </row>
        <row r="302">
          <cell r="I302" t="str">
            <v>机电WZ1703班</v>
          </cell>
          <cell r="J302" t="str">
            <v>戴海峰</v>
          </cell>
        </row>
        <row r="303">
          <cell r="I303" t="str">
            <v>邓志杰</v>
          </cell>
          <cell r="J303" t="str">
            <v>工程wz1801</v>
          </cell>
        </row>
        <row r="304">
          <cell r="I304" t="str">
            <v>朱梓逸</v>
          </cell>
          <cell r="J304" t="str">
            <v>工程WZ1802班</v>
          </cell>
        </row>
        <row r="305">
          <cell r="I305" t="str">
            <v>周杨</v>
          </cell>
          <cell r="J305" t="str">
            <v>工程WZ1802</v>
          </cell>
        </row>
        <row r="306">
          <cell r="I306" t="str">
            <v>周才超</v>
          </cell>
          <cell r="J306" t="str">
            <v>工程WZ1802</v>
          </cell>
        </row>
        <row r="307">
          <cell r="I307" t="str">
            <v>贺赢安</v>
          </cell>
          <cell r="J307" t="str">
            <v>工程wz1802</v>
          </cell>
        </row>
        <row r="308">
          <cell r="I308" t="str">
            <v>唐炳权</v>
          </cell>
          <cell r="J308" t="str">
            <v>工程WZ1802</v>
          </cell>
        </row>
        <row r="309">
          <cell r="I309" t="str">
            <v>朱常青</v>
          </cell>
          <cell r="J309" t="str">
            <v>工程wz1802</v>
          </cell>
        </row>
        <row r="310">
          <cell r="I310" t="str">
            <v>黄梦豪</v>
          </cell>
          <cell r="J310" t="str">
            <v>机电wz1803</v>
          </cell>
        </row>
        <row r="311">
          <cell r="I311" t="str">
            <v>彭威</v>
          </cell>
          <cell r="J311" t="str">
            <v>工程WZ1802班</v>
          </cell>
        </row>
        <row r="312">
          <cell r="I312" t="str">
            <v>王家豪</v>
          </cell>
          <cell r="J312" t="str">
            <v>工程WZ1802</v>
          </cell>
        </row>
        <row r="313">
          <cell r="I313" t="str">
            <v>何渡</v>
          </cell>
          <cell r="J313" t="str">
            <v>工程wz1802</v>
          </cell>
        </row>
        <row r="314">
          <cell r="I314" t="str">
            <v>谢瑞生</v>
          </cell>
          <cell r="J314" t="str">
            <v>工程wz1802</v>
          </cell>
        </row>
        <row r="315">
          <cell r="I315" t="str">
            <v>孙泽胜</v>
          </cell>
          <cell r="J315" t="str">
            <v>工程WZ1802</v>
          </cell>
        </row>
        <row r="316">
          <cell r="I316" t="str">
            <v>许欢荣</v>
          </cell>
          <cell r="J316" t="str">
            <v>机电wz1801</v>
          </cell>
        </row>
        <row r="317">
          <cell r="I317" t="str">
            <v>曾杰健</v>
          </cell>
          <cell r="J317" t="str">
            <v>机电wz1803</v>
          </cell>
        </row>
        <row r="318">
          <cell r="I318" t="str">
            <v>蒋诗怡</v>
          </cell>
          <cell r="J318" t="str">
            <v>物流wz1901</v>
          </cell>
        </row>
        <row r="319">
          <cell r="I319" t="str">
            <v>杜烈波</v>
          </cell>
          <cell r="J319" t="str">
            <v>机电WZ1703</v>
          </cell>
        </row>
        <row r="320">
          <cell r="I320" t="str">
            <v>高宇</v>
          </cell>
          <cell r="J320" t="str">
            <v>工程WZ1802</v>
          </cell>
        </row>
        <row r="321">
          <cell r="I321" t="str">
            <v>陈煜</v>
          </cell>
          <cell r="J321" t="str">
            <v>工程WZ1802</v>
          </cell>
        </row>
        <row r="322">
          <cell r="I322" t="str">
            <v>蔡湘</v>
          </cell>
          <cell r="J322" t="str">
            <v>机电WZ1703</v>
          </cell>
        </row>
        <row r="323">
          <cell r="I323" t="str">
            <v>王鹏</v>
          </cell>
          <cell r="J323" t="str">
            <v>工程wz1802</v>
          </cell>
        </row>
        <row r="324">
          <cell r="I324" t="str">
            <v>黄家杏</v>
          </cell>
          <cell r="J324" t="str">
            <v>机电WZ1803</v>
          </cell>
        </row>
        <row r="325">
          <cell r="I325" t="str">
            <v>赖文杰</v>
          </cell>
          <cell r="J325" t="str">
            <v>工程WZ1802</v>
          </cell>
        </row>
        <row r="326">
          <cell r="I326" t="str">
            <v>肖健喆</v>
          </cell>
          <cell r="J326" t="str">
            <v>建筑z1901</v>
          </cell>
        </row>
        <row r="327">
          <cell r="I327" t="str">
            <v>郭嘉鑫</v>
          </cell>
          <cell r="J327" t="str">
            <v>工程WZ1802班</v>
          </cell>
        </row>
        <row r="328">
          <cell r="I328" t="str">
            <v>韩柳</v>
          </cell>
          <cell r="J328" t="str">
            <v>数控WZ1802</v>
          </cell>
        </row>
        <row r="329">
          <cell r="I329" t="str">
            <v>乔坚</v>
          </cell>
          <cell r="J329" t="str">
            <v>工程WZ1802</v>
          </cell>
        </row>
        <row r="330">
          <cell r="I330" t="str">
            <v>苏志朋</v>
          </cell>
          <cell r="J330" t="str">
            <v>工程wz1802</v>
          </cell>
        </row>
        <row r="331">
          <cell r="I331" t="str">
            <v>刘洋</v>
          </cell>
          <cell r="J331">
            <v>1901</v>
          </cell>
        </row>
        <row r="332">
          <cell r="I332" t="str">
            <v>黄平均</v>
          </cell>
          <cell r="J332" t="str">
            <v>数控WZ1701班</v>
          </cell>
        </row>
        <row r="333">
          <cell r="I333" t="str">
            <v>邓波英</v>
          </cell>
          <cell r="J333" t="str">
            <v>物流wz1801</v>
          </cell>
        </row>
        <row r="334">
          <cell r="I334" t="str">
            <v>张骥</v>
          </cell>
          <cell r="J334" t="str">
            <v>汽修Z1901</v>
          </cell>
        </row>
        <row r="335">
          <cell r="I335" t="str">
            <v>李洋</v>
          </cell>
          <cell r="J335" t="str">
            <v>工程1902</v>
          </cell>
        </row>
        <row r="336">
          <cell r="I336" t="str">
            <v>龙贤亮</v>
          </cell>
          <cell r="J336" t="str">
            <v>工程wz1802</v>
          </cell>
        </row>
        <row r="337">
          <cell r="I337" t="str">
            <v>郭德旺</v>
          </cell>
          <cell r="J337" t="str">
            <v>计算机1901</v>
          </cell>
        </row>
        <row r="338">
          <cell r="I338" t="str">
            <v>王江涛</v>
          </cell>
          <cell r="J338" t="str">
            <v>新能源1902</v>
          </cell>
        </row>
        <row r="339">
          <cell r="I339" t="str">
            <v>谭水荣</v>
          </cell>
          <cell r="J339" t="str">
            <v>计算机1901班</v>
          </cell>
        </row>
        <row r="340">
          <cell r="I340" t="str">
            <v>蹇啸</v>
          </cell>
          <cell r="J340" t="str">
            <v>内燃机1901</v>
          </cell>
        </row>
        <row r="341">
          <cell r="I341" t="str">
            <v>刘卿平</v>
          </cell>
          <cell r="J341" t="str">
            <v>国际总部1901</v>
          </cell>
        </row>
        <row r="342">
          <cell r="I342" t="str">
            <v>汪冠昌</v>
          </cell>
          <cell r="J342" t="str">
            <v>建设项目信息化管理1901</v>
          </cell>
        </row>
        <row r="343">
          <cell r="I343" t="str">
            <v>徐鑫巍</v>
          </cell>
          <cell r="J343" t="str">
            <v>工程1902班</v>
          </cell>
        </row>
        <row r="344">
          <cell r="I344" t="str">
            <v>李森</v>
          </cell>
          <cell r="J344" t="str">
            <v>新能源1901</v>
          </cell>
        </row>
        <row r="345">
          <cell r="I345" t="str">
            <v>吴真</v>
          </cell>
          <cell r="J345" t="str">
            <v>建设项目信息管理1902</v>
          </cell>
        </row>
        <row r="346">
          <cell r="I346" t="str">
            <v>朱渊红</v>
          </cell>
          <cell r="J346" t="str">
            <v>计算机1901</v>
          </cell>
        </row>
        <row r="347">
          <cell r="I347" t="str">
            <v>吴剑涛</v>
          </cell>
          <cell r="J347" t="str">
            <v>内燃机1901</v>
          </cell>
        </row>
        <row r="348">
          <cell r="I348" t="str">
            <v>向永鑫</v>
          </cell>
          <cell r="J348" t="str">
            <v>工程1906班</v>
          </cell>
        </row>
        <row r="349">
          <cell r="I349" t="str">
            <v>梁文娟</v>
          </cell>
          <cell r="J349" t="str">
            <v>计算机1901</v>
          </cell>
        </row>
        <row r="350">
          <cell r="I350" t="str">
            <v>旷宇涛</v>
          </cell>
          <cell r="J350" t="str">
            <v>工程1906</v>
          </cell>
        </row>
        <row r="351">
          <cell r="I351" t="str">
            <v>金震涛</v>
          </cell>
          <cell r="J351" t="str">
            <v>工程1905班</v>
          </cell>
        </row>
        <row r="352">
          <cell r="I352" t="str">
            <v>张双龙</v>
          </cell>
          <cell r="J352" t="str">
            <v>内燃机1901</v>
          </cell>
        </row>
        <row r="353">
          <cell r="I353" t="str">
            <v>甘朝辉</v>
          </cell>
          <cell r="J353" t="str">
            <v>工程1906</v>
          </cell>
        </row>
        <row r="354">
          <cell r="I354" t="str">
            <v>胡志豪</v>
          </cell>
          <cell r="J354" t="str">
            <v>内燃机1901</v>
          </cell>
        </row>
        <row r="355">
          <cell r="I355" t="str">
            <v>王超</v>
          </cell>
          <cell r="J355" t="str">
            <v>建设项目信息化管理1902</v>
          </cell>
        </row>
        <row r="356">
          <cell r="I356" t="str">
            <v>曾文轩</v>
          </cell>
          <cell r="J356" t="str">
            <v>计算机Z1901</v>
          </cell>
        </row>
        <row r="357">
          <cell r="I357" t="str">
            <v>郭鑫缘</v>
          </cell>
          <cell r="J357" t="str">
            <v>工程WZ1802</v>
          </cell>
        </row>
        <row r="358">
          <cell r="I358" t="str">
            <v>高孝浩</v>
          </cell>
          <cell r="J358" t="str">
            <v>工程1905</v>
          </cell>
        </row>
        <row r="359">
          <cell r="I359" t="str">
            <v>唐少峰</v>
          </cell>
          <cell r="J359" t="str">
            <v>国际央企1901</v>
          </cell>
        </row>
        <row r="360">
          <cell r="I360" t="str">
            <v>董文涛</v>
          </cell>
          <cell r="J360" t="str">
            <v>智控1901</v>
          </cell>
        </row>
        <row r="361">
          <cell r="I361" t="str">
            <v>吴嘉龙</v>
          </cell>
          <cell r="J361" t="str">
            <v>建筑项目信息化1902</v>
          </cell>
        </row>
        <row r="362">
          <cell r="I362" t="str">
            <v>李雅妮</v>
          </cell>
          <cell r="J362" t="str">
            <v>计算机1901</v>
          </cell>
        </row>
        <row r="363">
          <cell r="I363" t="str">
            <v>彭喜荣</v>
          </cell>
          <cell r="J363" t="str">
            <v>汽修1902班</v>
          </cell>
        </row>
        <row r="364">
          <cell r="I364" t="str">
            <v>孙锋</v>
          </cell>
          <cell r="J364" t="str">
            <v>汽修1902班</v>
          </cell>
        </row>
        <row r="365">
          <cell r="I365" t="str">
            <v>齐志翔</v>
          </cell>
          <cell r="J365" t="str">
            <v>工程1905</v>
          </cell>
        </row>
        <row r="366">
          <cell r="I366" t="str">
            <v>喻巧俞</v>
          </cell>
          <cell r="J366" t="str">
            <v>计算机1901</v>
          </cell>
        </row>
        <row r="367">
          <cell r="I367" t="str">
            <v>龙赫</v>
          </cell>
          <cell r="J367" t="str">
            <v>大数据1901</v>
          </cell>
        </row>
        <row r="368">
          <cell r="I368" t="str">
            <v>魏仟鸿</v>
          </cell>
          <cell r="J368" t="str">
            <v>工业设计1901</v>
          </cell>
        </row>
        <row r="369">
          <cell r="I369" t="str">
            <v>胡鑫辉</v>
          </cell>
          <cell r="J369" t="str">
            <v>建筑动画与模型设计1901班</v>
          </cell>
        </row>
        <row r="370">
          <cell r="I370" t="str">
            <v>陈亮</v>
          </cell>
          <cell r="J370" t="str">
            <v>新能源1901班</v>
          </cell>
        </row>
        <row r="371">
          <cell r="I371" t="str">
            <v>邓宇荣</v>
          </cell>
          <cell r="J371" t="str">
            <v>内燃机制造与维修</v>
          </cell>
        </row>
        <row r="372">
          <cell r="I372" t="str">
            <v>刘思豪</v>
          </cell>
          <cell r="J372" t="str">
            <v>工程1903</v>
          </cell>
        </row>
        <row r="373">
          <cell r="I373" t="str">
            <v>刘若彤</v>
          </cell>
          <cell r="J373" t="str">
            <v>大数据1901班</v>
          </cell>
        </row>
        <row r="374">
          <cell r="I374" t="str">
            <v>蒋政</v>
          </cell>
          <cell r="J374" t="str">
            <v>机电1904</v>
          </cell>
        </row>
        <row r="375">
          <cell r="I375" t="str">
            <v>苏军鸿</v>
          </cell>
          <cell r="J375" t="str">
            <v>汽修1902</v>
          </cell>
        </row>
        <row r="376">
          <cell r="I376" t="str">
            <v>高文凯</v>
          </cell>
          <cell r="J376" t="str">
            <v>工程1902班</v>
          </cell>
        </row>
        <row r="377">
          <cell r="I377" t="str">
            <v>黄杰</v>
          </cell>
          <cell r="J377" t="str">
            <v>汽修1902班</v>
          </cell>
        </row>
        <row r="378">
          <cell r="I378" t="str">
            <v>霍星星</v>
          </cell>
          <cell r="J378" t="str">
            <v>工业设计1901</v>
          </cell>
        </row>
        <row r="379">
          <cell r="I379" t="str">
            <v>吴绍吕</v>
          </cell>
          <cell r="J379" t="str">
            <v>工程1905</v>
          </cell>
        </row>
        <row r="380">
          <cell r="I380" t="str">
            <v>谢学成</v>
          </cell>
          <cell r="J380" t="str">
            <v>工程1905班</v>
          </cell>
        </row>
        <row r="381">
          <cell r="I381" t="str">
            <v>陈丛海</v>
          </cell>
          <cell r="J381" t="str">
            <v>汽修1902班</v>
          </cell>
        </row>
        <row r="382">
          <cell r="I382" t="str">
            <v>张龙</v>
          </cell>
          <cell r="J382" t="str">
            <v>建设管理1902班</v>
          </cell>
        </row>
        <row r="383">
          <cell r="I383" t="str">
            <v>周绍华</v>
          </cell>
          <cell r="J383" t="str">
            <v>计算机1901</v>
          </cell>
        </row>
        <row r="384">
          <cell r="I384" t="str">
            <v>孙劼</v>
          </cell>
          <cell r="J384" t="str">
            <v>工程WZ1802</v>
          </cell>
        </row>
        <row r="385">
          <cell r="I385" t="str">
            <v>谢永洁</v>
          </cell>
          <cell r="J385" t="str">
            <v>计算机1901班</v>
          </cell>
        </row>
        <row r="386">
          <cell r="I386" t="str">
            <v>魏文轩</v>
          </cell>
          <cell r="J386" t="str">
            <v>汽车智能</v>
          </cell>
        </row>
        <row r="387">
          <cell r="I387" t="str">
            <v>李谟良</v>
          </cell>
          <cell r="J387" t="str">
            <v>计算机1901</v>
          </cell>
        </row>
        <row r="388">
          <cell r="I388" t="str">
            <v>杨佳龙</v>
          </cell>
          <cell r="J388" t="str">
            <v>新能源1902</v>
          </cell>
        </row>
        <row r="389">
          <cell r="I389" t="str">
            <v>赵业强</v>
          </cell>
          <cell r="J389" t="str">
            <v>工程1904</v>
          </cell>
        </row>
        <row r="390">
          <cell r="I390" t="str">
            <v>王嘉豪</v>
          </cell>
          <cell r="J390" t="str">
            <v>电商902</v>
          </cell>
        </row>
        <row r="391">
          <cell r="I391" t="str">
            <v>陈文婕</v>
          </cell>
          <cell r="J391" t="str">
            <v>计算机1901</v>
          </cell>
        </row>
        <row r="392">
          <cell r="I392" t="str">
            <v>谢坚</v>
          </cell>
          <cell r="J392" t="str">
            <v>新能源1902班</v>
          </cell>
        </row>
        <row r="393">
          <cell r="I393" t="str">
            <v>王中豪</v>
          </cell>
          <cell r="J393" t="str">
            <v>工程1905</v>
          </cell>
        </row>
        <row r="394">
          <cell r="I394" t="str">
            <v>雷杰</v>
          </cell>
          <cell r="J394" t="str">
            <v>建筑动画与模型制作</v>
          </cell>
        </row>
        <row r="395">
          <cell r="I395" t="str">
            <v>曾俊杰</v>
          </cell>
          <cell r="J395" t="str">
            <v>工程1903</v>
          </cell>
        </row>
        <row r="396">
          <cell r="I396" t="str">
            <v>易俊贤</v>
          </cell>
          <cell r="J396" t="str">
            <v>工程1903</v>
          </cell>
        </row>
        <row r="397">
          <cell r="I397" t="str">
            <v>邹子俊</v>
          </cell>
          <cell r="J397" t="str">
            <v>工程wz1802</v>
          </cell>
        </row>
        <row r="398">
          <cell r="I398" t="str">
            <v>魏江东</v>
          </cell>
          <cell r="J398" t="str">
            <v>建筑动画与模型制作1901</v>
          </cell>
        </row>
        <row r="399">
          <cell r="I399" t="str">
            <v>彭述程</v>
          </cell>
          <cell r="J399" t="str">
            <v>建筑动画与模型制作</v>
          </cell>
        </row>
        <row r="400">
          <cell r="I400" t="str">
            <v>孔硕</v>
          </cell>
          <cell r="J400" t="str">
            <v>建设项目信息化管理1902</v>
          </cell>
        </row>
        <row r="401">
          <cell r="I401" t="str">
            <v>董豪</v>
          </cell>
          <cell r="J401" t="str">
            <v>工程1903</v>
          </cell>
        </row>
        <row r="402">
          <cell r="I402" t="str">
            <v>曾宇</v>
          </cell>
          <cell r="J402" t="str">
            <v>大数据1901班</v>
          </cell>
        </row>
        <row r="403">
          <cell r="I403" t="str">
            <v>杨汉波</v>
          </cell>
          <cell r="J403" t="str">
            <v>新能源1901</v>
          </cell>
        </row>
        <row r="404">
          <cell r="I404" t="str">
            <v>方啸钦</v>
          </cell>
          <cell r="J404" t="str">
            <v>计算机1901</v>
          </cell>
        </row>
        <row r="405">
          <cell r="I405" t="str">
            <v>刘培坚</v>
          </cell>
          <cell r="J405" t="str">
            <v>工程wz1802</v>
          </cell>
        </row>
        <row r="406">
          <cell r="I406" t="str">
            <v>李聪景</v>
          </cell>
          <cell r="J406" t="str">
            <v>工程wz1805</v>
          </cell>
        </row>
        <row r="407">
          <cell r="I407" t="str">
            <v>黄文涛</v>
          </cell>
          <cell r="J407" t="str">
            <v>工业机器人1902</v>
          </cell>
        </row>
        <row r="408">
          <cell r="I408" t="str">
            <v>吴承东</v>
          </cell>
          <cell r="J408" t="str">
            <v>建筑动画1901班</v>
          </cell>
        </row>
        <row r="409">
          <cell r="I409" t="str">
            <v>李欣怡</v>
          </cell>
          <cell r="J409" t="str">
            <v>电商1903</v>
          </cell>
        </row>
        <row r="410">
          <cell r="I410" t="str">
            <v>顾娜</v>
          </cell>
          <cell r="J410" t="str">
            <v>建筑动画与模型制作1901班</v>
          </cell>
        </row>
        <row r="411">
          <cell r="I411" t="str">
            <v>赵攀</v>
          </cell>
          <cell r="J411" t="str">
            <v>汽修1901</v>
          </cell>
        </row>
        <row r="412">
          <cell r="I412" t="str">
            <v>陈振强</v>
          </cell>
          <cell r="J412" t="str">
            <v>大数据1901班</v>
          </cell>
        </row>
        <row r="413">
          <cell r="I413" t="str">
            <v>漆静雯</v>
          </cell>
          <cell r="J413" t="str">
            <v>计算机1901</v>
          </cell>
        </row>
        <row r="414">
          <cell r="I414" t="str">
            <v>曾凡</v>
          </cell>
          <cell r="J414" t="str">
            <v>电商1902班</v>
          </cell>
        </row>
        <row r="415">
          <cell r="I415" t="str">
            <v>龙林芳</v>
          </cell>
          <cell r="J415" t="str">
            <v>建设项目信息化管理1902</v>
          </cell>
        </row>
        <row r="416">
          <cell r="I416" t="str">
            <v>刘秋凤</v>
          </cell>
          <cell r="J416" t="str">
            <v>新能源汽车技术1901</v>
          </cell>
        </row>
        <row r="417">
          <cell r="I417" t="str">
            <v>吴忠辉</v>
          </cell>
          <cell r="J417" t="str">
            <v>建筑动画1901</v>
          </cell>
        </row>
        <row r="418">
          <cell r="I418" t="str">
            <v>钟宇婷</v>
          </cell>
          <cell r="J418" t="str">
            <v>计算机1901班</v>
          </cell>
        </row>
        <row r="419">
          <cell r="I419" t="str">
            <v>朱玮栋</v>
          </cell>
          <cell r="J419" t="str">
            <v>工程1905班</v>
          </cell>
        </row>
        <row r="420">
          <cell r="I420" t="str">
            <v>胡蝶</v>
          </cell>
          <cell r="J420" t="str">
            <v>计算机1901</v>
          </cell>
        </row>
        <row r="421">
          <cell r="I421" t="str">
            <v>胡昊宇</v>
          </cell>
          <cell r="J421" t="str">
            <v>计算机1901</v>
          </cell>
        </row>
        <row r="422">
          <cell r="I422" t="str">
            <v>刘双</v>
          </cell>
          <cell r="J422" t="str">
            <v>大数据1901</v>
          </cell>
        </row>
        <row r="423">
          <cell r="I423" t="str">
            <v>吴秋利</v>
          </cell>
          <cell r="J423" t="str">
            <v>电商1902班</v>
          </cell>
        </row>
        <row r="424">
          <cell r="I424" t="str">
            <v>曾子杰</v>
          </cell>
          <cell r="J424" t="str">
            <v>工程WZ1802</v>
          </cell>
        </row>
        <row r="425">
          <cell r="I425" t="str">
            <v>唐鑫</v>
          </cell>
          <cell r="J425" t="str">
            <v>工程WZ1802班</v>
          </cell>
        </row>
        <row r="426">
          <cell r="I426" t="str">
            <v>陈峰</v>
          </cell>
          <cell r="J426" t="str">
            <v>电商1902</v>
          </cell>
        </row>
        <row r="427">
          <cell r="I427" t="str">
            <v>李世洋</v>
          </cell>
          <cell r="J427" t="str">
            <v>新能源1901班</v>
          </cell>
        </row>
        <row r="428">
          <cell r="I428" t="str">
            <v>杨莎莎</v>
          </cell>
          <cell r="J428" t="str">
            <v>电商1092班</v>
          </cell>
        </row>
        <row r="429">
          <cell r="I429" t="str">
            <v>曾婧</v>
          </cell>
          <cell r="J429" t="str">
            <v>电商1902</v>
          </cell>
        </row>
        <row r="430">
          <cell r="I430" t="str">
            <v>李军</v>
          </cell>
          <cell r="J430" t="str">
            <v>新能源1901班</v>
          </cell>
        </row>
        <row r="431">
          <cell r="I431" t="str">
            <v>董威鸿</v>
          </cell>
          <cell r="J431" t="str">
            <v>汽修1901</v>
          </cell>
        </row>
        <row r="432">
          <cell r="I432" t="str">
            <v>李孟珺</v>
          </cell>
          <cell r="J432" t="str">
            <v>建设项目信息化管理1901班</v>
          </cell>
        </row>
        <row r="433">
          <cell r="I433" t="str">
            <v>江鹏</v>
          </cell>
          <cell r="J433" t="str">
            <v>建设项目信息化1902班</v>
          </cell>
        </row>
        <row r="434">
          <cell r="I434" t="str">
            <v>王洪求</v>
          </cell>
          <cell r="J434" t="str">
            <v>工程wz1802</v>
          </cell>
        </row>
        <row r="435">
          <cell r="I435" t="str">
            <v>全子龙</v>
          </cell>
          <cell r="J435" t="str">
            <v>建筑动画与模型制作1901班</v>
          </cell>
        </row>
        <row r="436">
          <cell r="I436" t="str">
            <v>贺家顺</v>
          </cell>
          <cell r="J436" t="str">
            <v>数控wz1702</v>
          </cell>
        </row>
        <row r="437">
          <cell r="I437" t="str">
            <v>李世洋</v>
          </cell>
          <cell r="J437" t="str">
            <v>新能源汽车技术1901班</v>
          </cell>
        </row>
        <row r="438">
          <cell r="I438" t="str">
            <v>何梓晗</v>
          </cell>
          <cell r="J438" t="str">
            <v>新能源汽车技术1901</v>
          </cell>
        </row>
        <row r="439">
          <cell r="I439" t="str">
            <v>戴煌杰</v>
          </cell>
          <cell r="J439" t="str">
            <v>计算机1902</v>
          </cell>
        </row>
        <row r="440">
          <cell r="I440" t="str">
            <v>温和彪</v>
          </cell>
          <cell r="J440" t="str">
            <v>电商1902</v>
          </cell>
        </row>
        <row r="441">
          <cell r="I441" t="str">
            <v>何泽龙</v>
          </cell>
          <cell r="J441" t="str">
            <v>国际央企部1901班</v>
          </cell>
        </row>
        <row r="442">
          <cell r="I442" t="str">
            <v>郑羽翔</v>
          </cell>
          <cell r="J442" t="str">
            <v>机电1904班</v>
          </cell>
        </row>
        <row r="443">
          <cell r="I443" t="str">
            <v>罗青雨</v>
          </cell>
          <cell r="J443">
            <v>1901</v>
          </cell>
        </row>
        <row r="444">
          <cell r="I444" t="str">
            <v>骆柳云</v>
          </cell>
          <cell r="J444" t="str">
            <v>审计1901</v>
          </cell>
        </row>
        <row r="445">
          <cell r="I445" t="str">
            <v>熊稳</v>
          </cell>
          <cell r="J445" t="str">
            <v>大数据1901</v>
          </cell>
        </row>
        <row r="446">
          <cell r="I446" t="str">
            <v>周云先</v>
          </cell>
          <cell r="J446" t="str">
            <v>数控1901</v>
          </cell>
        </row>
        <row r="447">
          <cell r="I447" t="str">
            <v>贺谦悫</v>
          </cell>
          <cell r="J447" t="str">
            <v>数控1902</v>
          </cell>
        </row>
        <row r="448">
          <cell r="I448" t="str">
            <v>龙锣松</v>
          </cell>
          <cell r="J448" t="str">
            <v>计算机1901</v>
          </cell>
        </row>
        <row r="449">
          <cell r="I449" t="str">
            <v>曾镔涛</v>
          </cell>
          <cell r="J449" t="str">
            <v>计算机信息管理1901班</v>
          </cell>
        </row>
        <row r="450">
          <cell r="I450" t="str">
            <v>岳诒鑫</v>
          </cell>
          <cell r="J450" t="str">
            <v>大数据1901班</v>
          </cell>
        </row>
        <row r="451">
          <cell r="I451" t="str">
            <v>邓海玲</v>
          </cell>
          <cell r="J451" t="str">
            <v>建设项目信息化管理1901班</v>
          </cell>
        </row>
        <row r="452">
          <cell r="I452" t="str">
            <v>丁乐</v>
          </cell>
          <cell r="J452" t="str">
            <v>计算机1901</v>
          </cell>
        </row>
        <row r="453">
          <cell r="I453" t="str">
            <v>袁曼婷</v>
          </cell>
          <cell r="J453" t="str">
            <v>电商1903班</v>
          </cell>
        </row>
        <row r="454">
          <cell r="I454" t="str">
            <v>曹超</v>
          </cell>
          <cell r="J454" t="str">
            <v>工业机器人1902</v>
          </cell>
        </row>
        <row r="455">
          <cell r="I455" t="str">
            <v>袁贝锋</v>
          </cell>
          <cell r="J455" t="str">
            <v>汽修1901班</v>
          </cell>
        </row>
        <row r="456">
          <cell r="I456" t="str">
            <v>杜广临</v>
          </cell>
          <cell r="J456" t="str">
            <v>数控1901班</v>
          </cell>
        </row>
        <row r="457">
          <cell r="I457" t="str">
            <v>尹聪慧</v>
          </cell>
          <cell r="J457" t="str">
            <v>物联网1901班</v>
          </cell>
        </row>
        <row r="458">
          <cell r="I458" t="str">
            <v>廖乐</v>
          </cell>
          <cell r="J458" t="str">
            <v>工业机器人1902</v>
          </cell>
        </row>
        <row r="459">
          <cell r="I459" t="str">
            <v>谢廷锋</v>
          </cell>
          <cell r="J459" t="str">
            <v>机电1904</v>
          </cell>
        </row>
        <row r="460">
          <cell r="I460" t="str">
            <v>石世洪</v>
          </cell>
          <cell r="J460" t="str">
            <v>智控1902</v>
          </cell>
        </row>
        <row r="461">
          <cell r="I461" t="str">
            <v>周书甲</v>
          </cell>
          <cell r="J461" t="str">
            <v>机电1904班</v>
          </cell>
        </row>
        <row r="462">
          <cell r="I462" t="str">
            <v>廖盛湘</v>
          </cell>
          <cell r="J462" t="str">
            <v>工程wz1802</v>
          </cell>
        </row>
        <row r="463">
          <cell r="I463" t="str">
            <v>黄方平</v>
          </cell>
          <cell r="J463" t="str">
            <v>数控1901</v>
          </cell>
        </row>
        <row r="464">
          <cell r="I464" t="str">
            <v>严爽志</v>
          </cell>
          <cell r="J464" t="str">
            <v>数控1901班</v>
          </cell>
        </row>
        <row r="465">
          <cell r="I465" t="str">
            <v>刘煜</v>
          </cell>
          <cell r="J465" t="str">
            <v>工业机器人1902</v>
          </cell>
        </row>
        <row r="466">
          <cell r="I466" t="str">
            <v>甘明非</v>
          </cell>
          <cell r="J466" t="str">
            <v>计算机1901班</v>
          </cell>
        </row>
        <row r="467">
          <cell r="I467" t="str">
            <v>熊思涵</v>
          </cell>
          <cell r="J467" t="str">
            <v>工程wz1802</v>
          </cell>
        </row>
        <row r="468">
          <cell r="I468" t="str">
            <v>李文智</v>
          </cell>
          <cell r="J468" t="str">
            <v>数控1901</v>
          </cell>
        </row>
        <row r="469">
          <cell r="I469" t="str">
            <v>唐淇</v>
          </cell>
          <cell r="J469" t="str">
            <v>汽修1901</v>
          </cell>
        </row>
        <row r="470">
          <cell r="I470" t="str">
            <v>欧明栋</v>
          </cell>
          <cell r="J470" t="str">
            <v>数控1902</v>
          </cell>
        </row>
        <row r="471">
          <cell r="I471" t="str">
            <v>向远超</v>
          </cell>
          <cell r="J471" t="str">
            <v>数控1901</v>
          </cell>
        </row>
        <row r="472">
          <cell r="I472" t="str">
            <v>庞永湘</v>
          </cell>
          <cell r="J472" t="str">
            <v>机电1904</v>
          </cell>
        </row>
        <row r="473">
          <cell r="I473" t="str">
            <v>刘磊</v>
          </cell>
          <cell r="J473" t="str">
            <v>机电1902</v>
          </cell>
        </row>
        <row r="474">
          <cell r="I474" t="str">
            <v>高佳龙</v>
          </cell>
          <cell r="J474" t="str">
            <v>工程1905</v>
          </cell>
        </row>
        <row r="475">
          <cell r="I475" t="str">
            <v>高佳龙</v>
          </cell>
          <cell r="J475" t="str">
            <v>工程1905</v>
          </cell>
        </row>
        <row r="476">
          <cell r="I476" t="str">
            <v>梁源</v>
          </cell>
          <cell r="J476" t="str">
            <v>焊接1901</v>
          </cell>
        </row>
        <row r="477">
          <cell r="I477" t="str">
            <v>皮凯鹏</v>
          </cell>
          <cell r="J477" t="str">
            <v>物流管理1901</v>
          </cell>
        </row>
        <row r="478">
          <cell r="I478" t="str">
            <v>彭帅</v>
          </cell>
          <cell r="J478" t="str">
            <v>机电1901班</v>
          </cell>
        </row>
        <row r="479">
          <cell r="I479" t="str">
            <v>殷米财</v>
          </cell>
          <cell r="J479" t="str">
            <v>数控1902班</v>
          </cell>
        </row>
        <row r="480">
          <cell r="I480" t="str">
            <v>黄民好</v>
          </cell>
          <cell r="J480" t="str">
            <v>机电WZ1703</v>
          </cell>
        </row>
        <row r="481">
          <cell r="I481" t="str">
            <v>张子杰</v>
          </cell>
          <cell r="J481" t="str">
            <v>新能源汽车1902</v>
          </cell>
        </row>
        <row r="482">
          <cell r="I482" t="str">
            <v>王忠</v>
          </cell>
          <cell r="J482" t="str">
            <v>计算机1901</v>
          </cell>
        </row>
        <row r="483">
          <cell r="I483" t="str">
            <v>荣兆辉</v>
          </cell>
          <cell r="J483" t="str">
            <v>计算机1901</v>
          </cell>
        </row>
        <row r="484">
          <cell r="I484" t="str">
            <v>胡康民</v>
          </cell>
          <cell r="J484" t="str">
            <v>焊接1901班</v>
          </cell>
        </row>
        <row r="485">
          <cell r="I485" t="str">
            <v>张小毛</v>
          </cell>
          <cell r="J485" t="str">
            <v>计算机1901班</v>
          </cell>
        </row>
        <row r="486">
          <cell r="I486" t="str">
            <v>石勇</v>
          </cell>
          <cell r="J486" t="str">
            <v>汽修1901</v>
          </cell>
        </row>
        <row r="487">
          <cell r="I487" t="str">
            <v>薛德霖</v>
          </cell>
          <cell r="J487" t="str">
            <v>焊接1901班</v>
          </cell>
        </row>
        <row r="488">
          <cell r="I488" t="str">
            <v>胡诺纯</v>
          </cell>
          <cell r="J488" t="str">
            <v>审计1901班</v>
          </cell>
        </row>
        <row r="489">
          <cell r="I489" t="str">
            <v>陈鹏</v>
          </cell>
          <cell r="J489" t="str">
            <v>焊接1901</v>
          </cell>
        </row>
        <row r="490">
          <cell r="I490" t="str">
            <v>颜健</v>
          </cell>
          <cell r="J490" t="str">
            <v>电子商务1902班</v>
          </cell>
        </row>
        <row r="491">
          <cell r="I491" t="str">
            <v>郭德旺</v>
          </cell>
          <cell r="J491" t="str">
            <v>计算机1901</v>
          </cell>
        </row>
        <row r="492">
          <cell r="I492" t="str">
            <v>夏天</v>
          </cell>
          <cell r="J492" t="str">
            <v>物联网1901</v>
          </cell>
        </row>
        <row r="493">
          <cell r="I493" t="str">
            <v>蒋芳云</v>
          </cell>
          <cell r="J493" t="str">
            <v>智能控制1901</v>
          </cell>
        </row>
        <row r="494">
          <cell r="I494" t="str">
            <v>陆文文</v>
          </cell>
          <cell r="J494" t="str">
            <v>数控1902</v>
          </cell>
        </row>
        <row r="495">
          <cell r="I495" t="str">
            <v>何涛</v>
          </cell>
          <cell r="J495" t="str">
            <v>物联网1901</v>
          </cell>
        </row>
        <row r="496">
          <cell r="I496" t="str">
            <v>戴雄</v>
          </cell>
          <cell r="J496" t="str">
            <v>计算机1902班</v>
          </cell>
        </row>
        <row r="497">
          <cell r="I497" t="str">
            <v>高佳龙</v>
          </cell>
          <cell r="J497" t="str">
            <v>工程1905</v>
          </cell>
        </row>
        <row r="498">
          <cell r="I498" t="str">
            <v>王诗雨</v>
          </cell>
          <cell r="J498" t="str">
            <v>电商1903</v>
          </cell>
        </row>
        <row r="499">
          <cell r="I499" t="str">
            <v>欧阳瑞轩</v>
          </cell>
          <cell r="J499" t="str">
            <v>工程WZ1802班</v>
          </cell>
        </row>
        <row r="500">
          <cell r="I500" t="str">
            <v>谭海波</v>
          </cell>
          <cell r="J500" t="str">
            <v>数控1902</v>
          </cell>
        </row>
        <row r="501">
          <cell r="I501" t="str">
            <v>刘安</v>
          </cell>
          <cell r="J501" t="str">
            <v>物联网1901</v>
          </cell>
        </row>
        <row r="502">
          <cell r="I502" t="str">
            <v>王晴</v>
          </cell>
          <cell r="J502" t="str">
            <v>电子商务技术1901</v>
          </cell>
        </row>
        <row r="503">
          <cell r="I503" t="str">
            <v>王裕翔</v>
          </cell>
          <cell r="J503" t="str">
            <v>计算机1901</v>
          </cell>
        </row>
        <row r="504">
          <cell r="I504" t="str">
            <v>刘锦胜</v>
          </cell>
          <cell r="J504" t="str">
            <v>计算机1901班</v>
          </cell>
        </row>
        <row r="505">
          <cell r="I505" t="str">
            <v>田仁康</v>
          </cell>
          <cell r="J505" t="str">
            <v>智控1901</v>
          </cell>
        </row>
        <row r="506">
          <cell r="I506" t="str">
            <v>林子敬</v>
          </cell>
          <cell r="J506" t="str">
            <v>计算机1901</v>
          </cell>
        </row>
        <row r="507">
          <cell r="I507" t="str">
            <v>阳焱</v>
          </cell>
          <cell r="J507" t="str">
            <v>汽修1901</v>
          </cell>
        </row>
        <row r="508">
          <cell r="I508" t="str">
            <v>张峻玮</v>
          </cell>
          <cell r="J508" t="str">
            <v>工程wz1802</v>
          </cell>
        </row>
        <row r="509">
          <cell r="I509" t="str">
            <v>向丽祥</v>
          </cell>
          <cell r="J509" t="str">
            <v>计算机1901</v>
          </cell>
        </row>
        <row r="510">
          <cell r="I510" t="str">
            <v>朱城</v>
          </cell>
          <cell r="J510" t="str">
            <v>焊接1901</v>
          </cell>
        </row>
        <row r="511">
          <cell r="I511" t="str">
            <v>雷华涛</v>
          </cell>
          <cell r="J511" t="str">
            <v>物联网1901班</v>
          </cell>
        </row>
        <row r="512">
          <cell r="I512" t="str">
            <v>龚坤</v>
          </cell>
          <cell r="J512" t="str">
            <v>计算机1901</v>
          </cell>
        </row>
        <row r="513">
          <cell r="I513" t="str">
            <v>刘威</v>
          </cell>
          <cell r="J513">
            <v>1902</v>
          </cell>
        </row>
        <row r="514">
          <cell r="I514" t="str">
            <v>陈阮新</v>
          </cell>
          <cell r="J514" t="str">
            <v>机电WZ1901班</v>
          </cell>
        </row>
        <row r="515">
          <cell r="I515" t="str">
            <v>彭仕佑</v>
          </cell>
          <cell r="J515" t="str">
            <v>工业机器人1901</v>
          </cell>
        </row>
        <row r="516">
          <cell r="I516" t="str">
            <v>陈英杰</v>
          </cell>
          <cell r="J516" t="str">
            <v>机电1904班</v>
          </cell>
        </row>
        <row r="517">
          <cell r="I517" t="str">
            <v>罗天琦</v>
          </cell>
          <cell r="J517" t="str">
            <v>数控1902班</v>
          </cell>
        </row>
        <row r="518">
          <cell r="I518" t="str">
            <v>杨林涛</v>
          </cell>
          <cell r="J518" t="str">
            <v>数控1902</v>
          </cell>
        </row>
        <row r="519">
          <cell r="I519" t="str">
            <v>瞿晓琳</v>
          </cell>
          <cell r="J519" t="str">
            <v>计算机1901</v>
          </cell>
        </row>
        <row r="520">
          <cell r="I520" t="str">
            <v>谭斌</v>
          </cell>
          <cell r="J520" t="str">
            <v>工程1905</v>
          </cell>
        </row>
        <row r="521">
          <cell r="I521" t="str">
            <v>刘长江</v>
          </cell>
          <cell r="J521" t="str">
            <v>数控wz1701</v>
          </cell>
        </row>
        <row r="522">
          <cell r="I522" t="str">
            <v>梁文娟</v>
          </cell>
          <cell r="J522" t="str">
            <v>计算机1901</v>
          </cell>
        </row>
        <row r="523">
          <cell r="I523" t="str">
            <v>王林</v>
          </cell>
          <cell r="J523" t="str">
            <v>计算机1902班</v>
          </cell>
        </row>
        <row r="524">
          <cell r="I524" t="str">
            <v>龙欢</v>
          </cell>
          <cell r="J524" t="str">
            <v>工业机器人1902</v>
          </cell>
        </row>
        <row r="525">
          <cell r="I525" t="str">
            <v>童斌</v>
          </cell>
          <cell r="J525" t="str">
            <v>数控1902班</v>
          </cell>
        </row>
        <row r="526">
          <cell r="I526" t="str">
            <v>梁文娟</v>
          </cell>
          <cell r="J526" t="str">
            <v>计算机1901</v>
          </cell>
        </row>
        <row r="527">
          <cell r="I527" t="str">
            <v>谢登峰</v>
          </cell>
          <cell r="J527" t="str">
            <v>数控wz1701</v>
          </cell>
        </row>
        <row r="528">
          <cell r="I528" t="str">
            <v>刘楚灵</v>
          </cell>
          <cell r="J528" t="str">
            <v>审计1901</v>
          </cell>
        </row>
        <row r="529">
          <cell r="I529" t="str">
            <v>刘泽宇</v>
          </cell>
          <cell r="J529" t="str">
            <v>汽修Z1901</v>
          </cell>
        </row>
        <row r="530">
          <cell r="I530" t="str">
            <v>刘著</v>
          </cell>
          <cell r="J530" t="str">
            <v>数控1902班</v>
          </cell>
        </row>
        <row r="531">
          <cell r="I531" t="str">
            <v>刘著</v>
          </cell>
          <cell r="J531" t="str">
            <v>数控1902班</v>
          </cell>
        </row>
        <row r="532">
          <cell r="I532" t="str">
            <v>何俊杰</v>
          </cell>
          <cell r="J532" t="str">
            <v>计算机1901班</v>
          </cell>
        </row>
        <row r="533">
          <cell r="I533" t="str">
            <v>黄双</v>
          </cell>
          <cell r="J533" t="str">
            <v>物流管理wz1701</v>
          </cell>
        </row>
        <row r="534">
          <cell r="I534" t="str">
            <v>曾文乐</v>
          </cell>
          <cell r="J534" t="str">
            <v>物联网1901</v>
          </cell>
        </row>
        <row r="535">
          <cell r="I535" t="str">
            <v>喻思吉</v>
          </cell>
          <cell r="J535" t="str">
            <v>计算机1901</v>
          </cell>
        </row>
        <row r="536">
          <cell r="I536" t="str">
            <v>张伟</v>
          </cell>
          <cell r="J536" t="str">
            <v>建设项目信息化管理1902班</v>
          </cell>
        </row>
        <row r="537">
          <cell r="I537" t="str">
            <v>唐灏榕</v>
          </cell>
          <cell r="J537" t="str">
            <v>建筑动画与模型制作1901</v>
          </cell>
        </row>
        <row r="538">
          <cell r="I538" t="str">
            <v>何宇杰</v>
          </cell>
          <cell r="J538" t="str">
            <v>工业机器人1901</v>
          </cell>
        </row>
        <row r="539">
          <cell r="I539" t="str">
            <v>付文中</v>
          </cell>
          <cell r="J539" t="str">
            <v>数控1902</v>
          </cell>
        </row>
        <row r="540">
          <cell r="I540" t="str">
            <v>郭战勇</v>
          </cell>
          <cell r="J540" t="str">
            <v>数控1902</v>
          </cell>
        </row>
        <row r="541">
          <cell r="I541" t="str">
            <v>黄文康</v>
          </cell>
          <cell r="J541" t="str">
            <v>工业机器人1901</v>
          </cell>
        </row>
        <row r="542">
          <cell r="I542" t="str">
            <v>钟林风</v>
          </cell>
          <cell r="J542" t="str">
            <v>计算机1901班</v>
          </cell>
        </row>
        <row r="543">
          <cell r="I543" t="str">
            <v>赵桓</v>
          </cell>
          <cell r="J543" t="str">
            <v>数控1902</v>
          </cell>
        </row>
        <row r="544">
          <cell r="I544" t="str">
            <v>易峰全</v>
          </cell>
          <cell r="J544" t="str">
            <v>审计1901</v>
          </cell>
        </row>
        <row r="545">
          <cell r="I545" t="str">
            <v>戴浪</v>
          </cell>
          <cell r="J545" t="str">
            <v>数控1901</v>
          </cell>
        </row>
        <row r="546">
          <cell r="I546" t="str">
            <v>肖明</v>
          </cell>
          <cell r="J546" t="str">
            <v>机电1904</v>
          </cell>
        </row>
        <row r="547">
          <cell r="I547" t="str">
            <v>易珊</v>
          </cell>
          <cell r="J547" t="str">
            <v>电子商务1901</v>
          </cell>
        </row>
        <row r="548">
          <cell r="I548" t="str">
            <v>万里</v>
          </cell>
          <cell r="J548" t="str">
            <v>机电wz1703</v>
          </cell>
        </row>
        <row r="549">
          <cell r="I549" t="str">
            <v>曹俊</v>
          </cell>
          <cell r="J549" t="str">
            <v>物流1902</v>
          </cell>
        </row>
        <row r="550">
          <cell r="I550" t="str">
            <v>曾得文</v>
          </cell>
          <cell r="J550" t="str">
            <v>工程1905</v>
          </cell>
        </row>
        <row r="551">
          <cell r="I551" t="str">
            <v>高锐</v>
          </cell>
          <cell r="J551" t="str">
            <v>数控1902</v>
          </cell>
        </row>
        <row r="552">
          <cell r="I552" t="str">
            <v>滕杰</v>
          </cell>
          <cell r="J552" t="str">
            <v>数控1902</v>
          </cell>
        </row>
        <row r="553">
          <cell r="I553" t="str">
            <v>谢登峰</v>
          </cell>
          <cell r="J553" t="str">
            <v>数控wz1701</v>
          </cell>
        </row>
        <row r="554">
          <cell r="I554" t="str">
            <v>张伟</v>
          </cell>
          <cell r="J554" t="str">
            <v>工程1905班</v>
          </cell>
        </row>
        <row r="555">
          <cell r="I555" t="str">
            <v>唐腾</v>
          </cell>
          <cell r="J555" t="str">
            <v>计算机2019</v>
          </cell>
        </row>
        <row r="556">
          <cell r="I556" t="str">
            <v>曾艳明</v>
          </cell>
          <cell r="J556" t="str">
            <v>计算机1901班</v>
          </cell>
        </row>
        <row r="557">
          <cell r="I557" t="str">
            <v>黄围</v>
          </cell>
          <cell r="J557" t="str">
            <v>审计1901</v>
          </cell>
        </row>
        <row r="558">
          <cell r="I558" t="str">
            <v>唐永琦</v>
          </cell>
          <cell r="J558" t="str">
            <v>数控1902</v>
          </cell>
        </row>
        <row r="559">
          <cell r="I559" t="str">
            <v>张苗</v>
          </cell>
          <cell r="J559" t="str">
            <v>物联网1901</v>
          </cell>
        </row>
        <row r="560">
          <cell r="I560" t="str">
            <v>周焕利</v>
          </cell>
          <cell r="J560" t="str">
            <v>计算机1901</v>
          </cell>
        </row>
        <row r="561">
          <cell r="I561" t="str">
            <v>周小龙</v>
          </cell>
          <cell r="J561" t="str">
            <v>工业机器人1901</v>
          </cell>
        </row>
        <row r="562">
          <cell r="I562" t="str">
            <v>向琳威</v>
          </cell>
          <cell r="J562" t="str">
            <v>数控WZ1701班</v>
          </cell>
        </row>
        <row r="563">
          <cell r="I563" t="str">
            <v>屈沅龙</v>
          </cell>
          <cell r="J563" t="str">
            <v>机电1904</v>
          </cell>
        </row>
        <row r="564">
          <cell r="I564" t="str">
            <v>丁林锋</v>
          </cell>
          <cell r="J564" t="str">
            <v>机电一体化1901班</v>
          </cell>
        </row>
        <row r="565">
          <cell r="I565" t="str">
            <v>张培</v>
          </cell>
          <cell r="J565" t="str">
            <v>计算机1901</v>
          </cell>
        </row>
        <row r="566">
          <cell r="I566" t="str">
            <v>陈旭</v>
          </cell>
          <cell r="J566" t="str">
            <v>数控1902</v>
          </cell>
        </row>
        <row r="567">
          <cell r="I567" t="str">
            <v>周桂鑫</v>
          </cell>
          <cell r="J567" t="str">
            <v>工程WZ1802</v>
          </cell>
        </row>
        <row r="568">
          <cell r="I568" t="str">
            <v>万旋</v>
          </cell>
          <cell r="J568" t="str">
            <v>新能源1901</v>
          </cell>
        </row>
        <row r="569">
          <cell r="I569" t="str">
            <v>卿颖杰</v>
          </cell>
          <cell r="J569" t="str">
            <v>机电1904班</v>
          </cell>
        </row>
        <row r="570">
          <cell r="I570" t="str">
            <v>胡志桦</v>
          </cell>
          <cell r="J570" t="str">
            <v>计算机1901</v>
          </cell>
        </row>
        <row r="571">
          <cell r="I571" t="str">
            <v>廖德力</v>
          </cell>
          <cell r="J571" t="str">
            <v>电子商务技术1901</v>
          </cell>
        </row>
        <row r="572">
          <cell r="I572" t="str">
            <v>魏鑫辉</v>
          </cell>
          <cell r="J572" t="str">
            <v>数控1902</v>
          </cell>
        </row>
        <row r="573">
          <cell r="I573" t="str">
            <v>王佳美</v>
          </cell>
          <cell r="J573" t="str">
            <v>工业机器人1901</v>
          </cell>
        </row>
        <row r="574">
          <cell r="I574" t="str">
            <v>尹一丁</v>
          </cell>
          <cell r="J574" t="str">
            <v>物联网1901班</v>
          </cell>
        </row>
        <row r="575">
          <cell r="I575" t="str">
            <v>廖智超</v>
          </cell>
          <cell r="J575" t="str">
            <v>数控wz1702</v>
          </cell>
        </row>
        <row r="576">
          <cell r="I576" t="str">
            <v>黄庆</v>
          </cell>
          <cell r="J576" t="str">
            <v>计算机1901</v>
          </cell>
        </row>
        <row r="577">
          <cell r="I577" t="str">
            <v>肖聪</v>
          </cell>
          <cell r="J577" t="str">
            <v>数控1901班</v>
          </cell>
        </row>
        <row r="578">
          <cell r="I578" t="str">
            <v>李俊</v>
          </cell>
          <cell r="J578" t="str">
            <v>数控1902</v>
          </cell>
        </row>
        <row r="579">
          <cell r="I579" t="str">
            <v>戴彬彬</v>
          </cell>
          <cell r="J579" t="str">
            <v>建设项目信息化管理1901班</v>
          </cell>
        </row>
        <row r="580">
          <cell r="I580" t="str">
            <v>段伟斌</v>
          </cell>
          <cell r="J580" t="str">
            <v>计算机1901</v>
          </cell>
        </row>
        <row r="581">
          <cell r="I581" t="str">
            <v>丁徐</v>
          </cell>
          <cell r="J581" t="str">
            <v>数控1902</v>
          </cell>
        </row>
        <row r="582">
          <cell r="I582" t="str">
            <v>姜凯汶</v>
          </cell>
          <cell r="J582" t="str">
            <v>计算机1901</v>
          </cell>
        </row>
        <row r="583">
          <cell r="I583" t="str">
            <v>刘志坚</v>
          </cell>
          <cell r="J583" t="str">
            <v>工程1905</v>
          </cell>
        </row>
        <row r="584">
          <cell r="I584" t="str">
            <v>贺谦悫</v>
          </cell>
          <cell r="J584" t="str">
            <v>数控1902</v>
          </cell>
        </row>
        <row r="585">
          <cell r="I585" t="str">
            <v>袁琪</v>
          </cell>
          <cell r="J585" t="str">
            <v>工业机器人1902班</v>
          </cell>
        </row>
        <row r="586">
          <cell r="I586" t="str">
            <v>胡啟信</v>
          </cell>
          <cell r="J586" t="str">
            <v>工程WZ1704</v>
          </cell>
        </row>
        <row r="587">
          <cell r="I587" t="str">
            <v>周康</v>
          </cell>
          <cell r="J587" t="str">
            <v>计算机1901班</v>
          </cell>
        </row>
        <row r="588">
          <cell r="I588" t="str">
            <v>李敏</v>
          </cell>
          <cell r="J588" t="str">
            <v>计算机1901</v>
          </cell>
        </row>
        <row r="589">
          <cell r="I589" t="str">
            <v>易佳敏</v>
          </cell>
          <cell r="J589" t="str">
            <v>数控1902班</v>
          </cell>
        </row>
        <row r="590">
          <cell r="I590" t="str">
            <v>陈豪</v>
          </cell>
          <cell r="J590" t="str">
            <v>数控wz1701陈豪</v>
          </cell>
        </row>
        <row r="591">
          <cell r="I591" t="str">
            <v>袁梦娟</v>
          </cell>
          <cell r="J591" t="str">
            <v>机电1901</v>
          </cell>
        </row>
        <row r="592">
          <cell r="I592" t="str">
            <v>袁媛</v>
          </cell>
          <cell r="J592" t="str">
            <v>智控1901</v>
          </cell>
        </row>
        <row r="593">
          <cell r="I593" t="str">
            <v>向飞鹏</v>
          </cell>
          <cell r="J593" t="str">
            <v>数控wz1701</v>
          </cell>
        </row>
        <row r="594">
          <cell r="I594" t="str">
            <v>王欣怡</v>
          </cell>
          <cell r="J594" t="str">
            <v>电商1901</v>
          </cell>
        </row>
        <row r="595">
          <cell r="I595" t="str">
            <v>任文阔</v>
          </cell>
          <cell r="J595" t="str">
            <v>数控WZ1701</v>
          </cell>
        </row>
        <row r="596">
          <cell r="I596" t="str">
            <v>何铖</v>
          </cell>
          <cell r="J596" t="str">
            <v>机电wz1701</v>
          </cell>
        </row>
        <row r="597">
          <cell r="I597" t="str">
            <v>陈涛</v>
          </cell>
          <cell r="J597" t="str">
            <v>机电WZ1703</v>
          </cell>
        </row>
        <row r="598">
          <cell r="I598" t="str">
            <v>唐梦遥</v>
          </cell>
          <cell r="J598" t="str">
            <v>电子商务1902班</v>
          </cell>
        </row>
        <row r="599">
          <cell r="I599" t="str">
            <v>卢宇轩</v>
          </cell>
          <cell r="J599" t="str">
            <v>建筑动画与模型制作1901</v>
          </cell>
        </row>
        <row r="600">
          <cell r="I600" t="str">
            <v>刘帅</v>
          </cell>
          <cell r="J600" t="str">
            <v>汽修1901</v>
          </cell>
        </row>
        <row r="601">
          <cell r="I601" t="str">
            <v>王昊武</v>
          </cell>
          <cell r="J601" t="str">
            <v>工业机器人1901</v>
          </cell>
        </row>
        <row r="602">
          <cell r="I602" t="str">
            <v>梅玉松</v>
          </cell>
          <cell r="J602" t="str">
            <v>计算机1901</v>
          </cell>
        </row>
        <row r="603">
          <cell r="I603" t="str">
            <v>陈旭杰</v>
          </cell>
          <cell r="J603" t="str">
            <v>工业机器人1901</v>
          </cell>
        </row>
        <row r="604">
          <cell r="I604" t="str">
            <v>许伟晴</v>
          </cell>
          <cell r="J604" t="str">
            <v>工业机器人1902</v>
          </cell>
        </row>
        <row r="605">
          <cell r="I605" t="str">
            <v>向荣</v>
          </cell>
          <cell r="J605" t="str">
            <v>数控WZ1701</v>
          </cell>
        </row>
        <row r="606">
          <cell r="I606" t="str">
            <v>唐娜</v>
          </cell>
          <cell r="J606" t="str">
            <v>审计1901班</v>
          </cell>
        </row>
        <row r="607">
          <cell r="I607" t="str">
            <v>谢坤</v>
          </cell>
          <cell r="J607" t="str">
            <v>机电1901班</v>
          </cell>
        </row>
        <row r="608">
          <cell r="I608" t="str">
            <v>黄俊</v>
          </cell>
          <cell r="J608" t="str">
            <v>机电wz1703</v>
          </cell>
        </row>
        <row r="609">
          <cell r="I609" t="str">
            <v>罗皓允</v>
          </cell>
          <cell r="J609" t="str">
            <v>计算机1901</v>
          </cell>
        </row>
        <row r="610">
          <cell r="I610" t="str">
            <v>龚泽宇</v>
          </cell>
          <cell r="J610" t="str">
            <v>智控1901</v>
          </cell>
        </row>
        <row r="611">
          <cell r="I611" t="str">
            <v>余奥迪</v>
          </cell>
          <cell r="J611" t="str">
            <v>建设项目信息化管理1902</v>
          </cell>
        </row>
        <row r="612">
          <cell r="I612" t="str">
            <v>骆顺隆</v>
          </cell>
          <cell r="J612" t="str">
            <v>建筑动画1901</v>
          </cell>
        </row>
        <row r="613">
          <cell r="I613" t="str">
            <v>陈子田</v>
          </cell>
          <cell r="J613" t="str">
            <v>物流管理1902</v>
          </cell>
        </row>
        <row r="614">
          <cell r="I614" t="str">
            <v>吴凡</v>
          </cell>
          <cell r="J614" t="str">
            <v>机电WZ1901</v>
          </cell>
        </row>
        <row r="615">
          <cell r="I615" t="str">
            <v>任木齐</v>
          </cell>
          <cell r="J615" t="str">
            <v>电商1901</v>
          </cell>
        </row>
        <row r="616">
          <cell r="I616" t="str">
            <v>陈晶晶</v>
          </cell>
          <cell r="J616" t="str">
            <v>物流WZ1701</v>
          </cell>
        </row>
        <row r="617">
          <cell r="I617" t="str">
            <v>周云</v>
          </cell>
          <cell r="J617" t="str">
            <v>工程wz1601</v>
          </cell>
        </row>
        <row r="618">
          <cell r="I618" t="str">
            <v>宋佳兴</v>
          </cell>
          <cell r="J618" t="str">
            <v>智控1901</v>
          </cell>
        </row>
        <row r="619">
          <cell r="I619" t="str">
            <v>赵璨然</v>
          </cell>
          <cell r="J619" t="str">
            <v>新能源1901班</v>
          </cell>
        </row>
        <row r="620">
          <cell r="I620" t="str">
            <v>曾芳哲</v>
          </cell>
          <cell r="J620" t="str">
            <v>工程1906班</v>
          </cell>
        </row>
        <row r="621">
          <cell r="I621" t="str">
            <v>周云</v>
          </cell>
          <cell r="J621" t="str">
            <v>工程wz1601</v>
          </cell>
        </row>
        <row r="622">
          <cell r="I622" t="str">
            <v>冯慧波</v>
          </cell>
          <cell r="J622" t="str">
            <v>审计1901</v>
          </cell>
        </row>
        <row r="623">
          <cell r="I623" t="str">
            <v>廖一凯</v>
          </cell>
          <cell r="J623" t="str">
            <v>机电WZ1801班</v>
          </cell>
        </row>
        <row r="624">
          <cell r="I624" t="str">
            <v>龚文杰</v>
          </cell>
          <cell r="J624" t="str">
            <v>机电wz1801</v>
          </cell>
        </row>
        <row r="625">
          <cell r="I625" t="str">
            <v>张乐</v>
          </cell>
          <cell r="J625" t="str">
            <v>建筑动画与模型制作1901班</v>
          </cell>
        </row>
        <row r="626">
          <cell r="I626" t="str">
            <v>匡斌</v>
          </cell>
          <cell r="J626" t="str">
            <v>数控WZ1701</v>
          </cell>
        </row>
        <row r="627">
          <cell r="I627" t="str">
            <v>上课</v>
          </cell>
          <cell r="J627" t="str">
            <v>上课时间</v>
          </cell>
        </row>
        <row r="628">
          <cell r="I628" t="str">
            <v>余子平</v>
          </cell>
          <cell r="J628" t="str">
            <v>机电WZ1801</v>
          </cell>
        </row>
        <row r="629">
          <cell r="I629" t="str">
            <v>盛志远</v>
          </cell>
          <cell r="J629" t="str">
            <v>工程1904</v>
          </cell>
        </row>
        <row r="630">
          <cell r="I630" t="str">
            <v>吕魁</v>
          </cell>
          <cell r="J630" t="str">
            <v>电商1902班</v>
          </cell>
        </row>
        <row r="631">
          <cell r="I631" t="str">
            <v>张玲</v>
          </cell>
          <cell r="J631" t="str">
            <v>建筑动画与模型制作1901</v>
          </cell>
        </row>
        <row r="632">
          <cell r="I632" t="str">
            <v>李小飞</v>
          </cell>
          <cell r="J632" t="str">
            <v>工业机器人1902班</v>
          </cell>
        </row>
        <row r="633">
          <cell r="I633" t="str">
            <v>侯敏</v>
          </cell>
          <cell r="J633" t="str">
            <v>工业机器人1901班</v>
          </cell>
        </row>
        <row r="634">
          <cell r="I634" t="str">
            <v>龚琪</v>
          </cell>
          <cell r="J634" t="str">
            <v>汽修1901班</v>
          </cell>
        </row>
        <row r="635">
          <cell r="I635" t="str">
            <v>龚琪</v>
          </cell>
          <cell r="J635" t="str">
            <v>汽修1901班</v>
          </cell>
        </row>
        <row r="636">
          <cell r="I636" t="str">
            <v>呵呵</v>
          </cell>
          <cell r="J636">
            <v>202049</v>
          </cell>
        </row>
        <row r="637">
          <cell r="I637" t="str">
            <v>陈凯</v>
          </cell>
          <cell r="J637" t="str">
            <v>建筑动画与模型制作1901</v>
          </cell>
        </row>
        <row r="638">
          <cell r="I638" t="str">
            <v>欧阳韶威</v>
          </cell>
          <cell r="J638" t="str">
            <v>机电1902班</v>
          </cell>
        </row>
        <row r="639">
          <cell r="I639" t="str">
            <v>刘远</v>
          </cell>
          <cell r="J639" t="str">
            <v>数控1902</v>
          </cell>
        </row>
        <row r="640">
          <cell r="I640" t="str">
            <v>刘定平</v>
          </cell>
          <cell r="J640" t="str">
            <v>工程1904班</v>
          </cell>
        </row>
        <row r="641">
          <cell r="I641" t="str">
            <v>伍翔逵</v>
          </cell>
          <cell r="J641" t="str">
            <v>智能控制1902班</v>
          </cell>
        </row>
        <row r="642">
          <cell r="I642" t="str">
            <v>齐英岚</v>
          </cell>
          <cell r="J642" t="str">
            <v>审计1901</v>
          </cell>
        </row>
        <row r="643">
          <cell r="I643" t="str">
            <v>曹杰</v>
          </cell>
          <cell r="J643" t="str">
            <v>数控1902</v>
          </cell>
        </row>
        <row r="644">
          <cell r="I644" t="str">
            <v>吕婵</v>
          </cell>
          <cell r="J644" t="str">
            <v>物流管理1902班</v>
          </cell>
        </row>
        <row r="645">
          <cell r="I645" t="str">
            <v>李晶</v>
          </cell>
          <cell r="J645" t="str">
            <v>物流WZ1801班</v>
          </cell>
        </row>
        <row r="646">
          <cell r="I646" t="str">
            <v>谢文政</v>
          </cell>
          <cell r="J646" t="str">
            <v>建筑动画与模型制作1901</v>
          </cell>
        </row>
        <row r="647">
          <cell r="I647" t="str">
            <v>邓雅珊</v>
          </cell>
          <cell r="J647" t="str">
            <v>建筑动画与模型制作1901班</v>
          </cell>
        </row>
        <row r="648">
          <cell r="I648" t="str">
            <v>何奔</v>
          </cell>
          <cell r="J648" t="str">
            <v>机电1903班</v>
          </cell>
        </row>
        <row r="649">
          <cell r="I649" t="str">
            <v>呵呵</v>
          </cell>
          <cell r="J649">
            <v>3566556</v>
          </cell>
        </row>
        <row r="650">
          <cell r="I650" t="str">
            <v>王裕翔</v>
          </cell>
          <cell r="J650" t="str">
            <v>计算机1901</v>
          </cell>
        </row>
        <row r="651">
          <cell r="I651" t="str">
            <v>庹海霞</v>
          </cell>
          <cell r="J651" t="str">
            <v>电商1902班</v>
          </cell>
        </row>
        <row r="652">
          <cell r="I652" t="str">
            <v>滕晨曦</v>
          </cell>
          <cell r="J652" t="str">
            <v>工程1905班</v>
          </cell>
        </row>
        <row r="653">
          <cell r="I653" t="str">
            <v>王海毅</v>
          </cell>
          <cell r="J653" t="str">
            <v>数控1902</v>
          </cell>
        </row>
        <row r="654">
          <cell r="I654" t="str">
            <v>黄韬</v>
          </cell>
          <cell r="J654" t="str">
            <v>新能源1901班</v>
          </cell>
        </row>
        <row r="655">
          <cell r="I655" t="str">
            <v>刘仁利</v>
          </cell>
          <cell r="J655" t="str">
            <v>汽修1901班</v>
          </cell>
        </row>
        <row r="656">
          <cell r="I656" t="str">
            <v>杨林</v>
          </cell>
          <cell r="J656">
            <v>1901</v>
          </cell>
        </row>
        <row r="657">
          <cell r="I657" t="str">
            <v>黎海峰</v>
          </cell>
          <cell r="J657" t="str">
            <v>国际央企部1901班</v>
          </cell>
        </row>
        <row r="658">
          <cell r="I658" t="str">
            <v>呵呵</v>
          </cell>
          <cell r="J658">
            <v>2019</v>
          </cell>
        </row>
        <row r="659">
          <cell r="I659" t="str">
            <v>郭建胜</v>
          </cell>
          <cell r="J659" t="str">
            <v>新能源1902</v>
          </cell>
        </row>
        <row r="660">
          <cell r="I660" t="str">
            <v>谢天成</v>
          </cell>
          <cell r="J660" t="str">
            <v>物联网1901班</v>
          </cell>
        </row>
        <row r="661">
          <cell r="I661" t="str">
            <v>谭欣毅</v>
          </cell>
          <cell r="J661" t="str">
            <v>工程WZ1802</v>
          </cell>
        </row>
        <row r="662">
          <cell r="I662" t="str">
            <v>刘薇程</v>
          </cell>
          <cell r="J662" t="str">
            <v>数控1902</v>
          </cell>
        </row>
        <row r="663">
          <cell r="I663" t="str">
            <v>谭欣毅</v>
          </cell>
          <cell r="J663" t="str">
            <v>工程WZ1802</v>
          </cell>
        </row>
        <row r="664">
          <cell r="I664" t="str">
            <v>呵呵</v>
          </cell>
          <cell r="J664">
            <v>2019</v>
          </cell>
        </row>
        <row r="665">
          <cell r="I665" t="str">
            <v>钟鑫</v>
          </cell>
          <cell r="J665" t="str">
            <v>数控1902</v>
          </cell>
        </row>
        <row r="666">
          <cell r="I666" t="str">
            <v>李烜至</v>
          </cell>
          <cell r="J666" t="str">
            <v>数控1902班</v>
          </cell>
        </row>
        <row r="667">
          <cell r="I667" t="str">
            <v>马涛</v>
          </cell>
          <cell r="J667" t="str">
            <v>工程WZ1803班</v>
          </cell>
        </row>
        <row r="668">
          <cell r="I668" t="str">
            <v>彭锦城</v>
          </cell>
          <cell r="J668" t="str">
            <v>工程wz1802</v>
          </cell>
        </row>
        <row r="669">
          <cell r="I669" t="str">
            <v>耐心</v>
          </cell>
          <cell r="J669">
            <v>2019</v>
          </cell>
        </row>
        <row r="670">
          <cell r="I670" t="str">
            <v>曾鼎</v>
          </cell>
          <cell r="J670" t="str">
            <v>机电wz1701</v>
          </cell>
        </row>
        <row r="671">
          <cell r="I671" t="str">
            <v>刘沁轩</v>
          </cell>
          <cell r="J671" t="str">
            <v>内燃机制造与维修1901班</v>
          </cell>
        </row>
        <row r="672">
          <cell r="I672" t="str">
            <v>兰宇赫</v>
          </cell>
          <cell r="J672" t="str">
            <v>计算机1901</v>
          </cell>
        </row>
        <row r="673">
          <cell r="I673" t="str">
            <v>李艺</v>
          </cell>
          <cell r="J673" t="str">
            <v>汽修1901</v>
          </cell>
        </row>
        <row r="674">
          <cell r="I674" t="str">
            <v>细心</v>
          </cell>
          <cell r="J674">
            <v>2019</v>
          </cell>
        </row>
        <row r="675">
          <cell r="I675" t="str">
            <v>王孝章</v>
          </cell>
          <cell r="J675" t="str">
            <v>工程WZ1801</v>
          </cell>
        </row>
        <row r="676">
          <cell r="I676" t="str">
            <v>刘健全</v>
          </cell>
          <cell r="J676" t="str">
            <v>工程WZ1802</v>
          </cell>
        </row>
        <row r="677">
          <cell r="I677" t="str">
            <v>刘基有</v>
          </cell>
          <cell r="J677" t="str">
            <v>数控1902</v>
          </cell>
        </row>
        <row r="678">
          <cell r="I678" t="str">
            <v>五</v>
          </cell>
          <cell r="J678">
            <v>2019</v>
          </cell>
        </row>
        <row r="679">
          <cell r="I679" t="str">
            <v>宋奎磊</v>
          </cell>
          <cell r="J679" t="str">
            <v>数控1902</v>
          </cell>
        </row>
        <row r="680">
          <cell r="I680" t="str">
            <v>六</v>
          </cell>
          <cell r="J680">
            <v>2019</v>
          </cell>
        </row>
        <row r="681">
          <cell r="I681" t="str">
            <v>七</v>
          </cell>
          <cell r="J681">
            <v>2019</v>
          </cell>
        </row>
        <row r="682">
          <cell r="I682" t="str">
            <v>八</v>
          </cell>
          <cell r="J682">
            <v>2019</v>
          </cell>
        </row>
        <row r="683">
          <cell r="I683" t="str">
            <v>刘金宇</v>
          </cell>
          <cell r="J683" t="str">
            <v>建筑动画与模型制作1901</v>
          </cell>
        </row>
        <row r="684">
          <cell r="I684" t="str">
            <v>九</v>
          </cell>
          <cell r="J684">
            <v>2019</v>
          </cell>
        </row>
        <row r="685">
          <cell r="I685" t="str">
            <v>杨达辉</v>
          </cell>
          <cell r="J685" t="str">
            <v>智能控制1901班</v>
          </cell>
        </row>
        <row r="686">
          <cell r="I686" t="str">
            <v>十</v>
          </cell>
          <cell r="J686">
            <v>2019</v>
          </cell>
        </row>
        <row r="687">
          <cell r="I687" t="str">
            <v>十一</v>
          </cell>
          <cell r="J687">
            <v>2019</v>
          </cell>
        </row>
        <row r="688">
          <cell r="I688" t="str">
            <v>张汉晨</v>
          </cell>
          <cell r="J688" t="str">
            <v>数控1902班</v>
          </cell>
        </row>
        <row r="689">
          <cell r="I689" t="str">
            <v>十二</v>
          </cell>
          <cell r="J689">
            <v>20190</v>
          </cell>
        </row>
        <row r="690">
          <cell r="I690" t="str">
            <v>廖焕金</v>
          </cell>
          <cell r="J690" t="str">
            <v>泵送国际1901班</v>
          </cell>
        </row>
        <row r="691">
          <cell r="I691" t="str">
            <v>贺嘉蕾</v>
          </cell>
          <cell r="J691" t="str">
            <v>物流wz1802</v>
          </cell>
        </row>
        <row r="692">
          <cell r="I692" t="str">
            <v>完美</v>
          </cell>
          <cell r="J692">
            <v>2019</v>
          </cell>
        </row>
        <row r="693">
          <cell r="I693" t="str">
            <v>骆鑫亿</v>
          </cell>
          <cell r="J693" t="str">
            <v>物流wz1702</v>
          </cell>
        </row>
        <row r="694">
          <cell r="I694" t="str">
            <v>陈羿</v>
          </cell>
          <cell r="J694" t="str">
            <v>数控z1901</v>
          </cell>
        </row>
        <row r="695">
          <cell r="I695" t="str">
            <v>曹少芬</v>
          </cell>
          <cell r="J695" t="str">
            <v>建筑动画与模型制作1901</v>
          </cell>
        </row>
        <row r="696">
          <cell r="I696" t="str">
            <v>刘露</v>
          </cell>
          <cell r="J696" t="str">
            <v>泵送国际1901班</v>
          </cell>
        </row>
        <row r="697">
          <cell r="I697" t="str">
            <v>周伟</v>
          </cell>
          <cell r="J697" t="str">
            <v>数控1902班</v>
          </cell>
        </row>
        <row r="698">
          <cell r="I698" t="str">
            <v>朱昱行</v>
          </cell>
          <cell r="J698" t="str">
            <v>数控1902</v>
          </cell>
        </row>
        <row r="699">
          <cell r="I699" t="str">
            <v>吴荣华</v>
          </cell>
          <cell r="J699" t="str">
            <v>建筑动画1901</v>
          </cell>
        </row>
        <row r="700">
          <cell r="I700" t="str">
            <v>周志斌</v>
          </cell>
          <cell r="J700" t="str">
            <v>智控1901</v>
          </cell>
        </row>
        <row r="701">
          <cell r="I701" t="str">
            <v>罗婉彬</v>
          </cell>
          <cell r="J701" t="str">
            <v>智能控制1901</v>
          </cell>
        </row>
        <row r="702">
          <cell r="I702" t="str">
            <v>吴斌杰</v>
          </cell>
          <cell r="J702" t="str">
            <v>建筑动画与模型制作1901</v>
          </cell>
        </row>
        <row r="703">
          <cell r="I703" t="str">
            <v>杨嘉蕊</v>
          </cell>
          <cell r="J703" t="str">
            <v>工程1904班</v>
          </cell>
        </row>
        <row r="704">
          <cell r="I704" t="str">
            <v>彭钟乐</v>
          </cell>
          <cell r="J704" t="str">
            <v>机电wz1702</v>
          </cell>
        </row>
        <row r="705">
          <cell r="I705" t="str">
            <v>蔡霆锋</v>
          </cell>
          <cell r="J705" t="str">
            <v>机电wz1803</v>
          </cell>
        </row>
        <row r="706">
          <cell r="I706" t="str">
            <v>滕红</v>
          </cell>
          <cell r="J706" t="str">
            <v>数控1902</v>
          </cell>
        </row>
        <row r="707">
          <cell r="I707" t="str">
            <v>谷锦运</v>
          </cell>
          <cell r="J707" t="str">
            <v>机电wz1803</v>
          </cell>
        </row>
        <row r="708">
          <cell r="I708" t="str">
            <v>曾志宏</v>
          </cell>
          <cell r="J708" t="str">
            <v>智控1901</v>
          </cell>
        </row>
        <row r="709">
          <cell r="I709" t="str">
            <v>唐煜</v>
          </cell>
          <cell r="J709" t="str">
            <v>工业机器人1902班</v>
          </cell>
        </row>
        <row r="710">
          <cell r="I710" t="str">
            <v>吴凌风</v>
          </cell>
          <cell r="J710" t="str">
            <v>国际总部1901</v>
          </cell>
        </row>
        <row r="711">
          <cell r="I711" t="str">
            <v>周思杰</v>
          </cell>
          <cell r="J711" t="str">
            <v>智控1901</v>
          </cell>
        </row>
        <row r="712">
          <cell r="I712" t="str">
            <v>刘鑫</v>
          </cell>
          <cell r="J712" t="str">
            <v>物联网1901</v>
          </cell>
        </row>
        <row r="713">
          <cell r="I713" t="str">
            <v>李建良</v>
          </cell>
          <cell r="J713" t="str">
            <v>数控wz1701</v>
          </cell>
        </row>
        <row r="714">
          <cell r="I714" t="str">
            <v>徐博</v>
          </cell>
          <cell r="J714" t="str">
            <v>焊接WZ1901</v>
          </cell>
        </row>
        <row r="715">
          <cell r="I715" t="str">
            <v>夏双双</v>
          </cell>
          <cell r="J715" t="str">
            <v>物流WZ1702</v>
          </cell>
        </row>
        <row r="716">
          <cell r="I716" t="str">
            <v>邓彪</v>
          </cell>
          <cell r="J716" t="str">
            <v>工程WZ1703班</v>
          </cell>
        </row>
        <row r="717">
          <cell r="I717" t="str">
            <v>段高峰</v>
          </cell>
          <cell r="J717" t="str">
            <v>工程wz1703</v>
          </cell>
        </row>
        <row r="718">
          <cell r="I718" t="str">
            <v>曾标虎</v>
          </cell>
          <cell r="J718" t="str">
            <v>工程WZ1703</v>
          </cell>
        </row>
        <row r="719">
          <cell r="I719" t="str">
            <v>郭鑫</v>
          </cell>
          <cell r="J719" t="str">
            <v>工程WZ1703班</v>
          </cell>
        </row>
        <row r="720">
          <cell r="I720" t="str">
            <v>向林波</v>
          </cell>
          <cell r="J720" t="str">
            <v>电子商务1902班</v>
          </cell>
        </row>
        <row r="721">
          <cell r="I721" t="str">
            <v>谭海洋</v>
          </cell>
          <cell r="J721" t="str">
            <v>新能源1902</v>
          </cell>
        </row>
        <row r="722">
          <cell r="I722" t="str">
            <v>张银桥</v>
          </cell>
          <cell r="J722" t="str">
            <v>工程1905班</v>
          </cell>
        </row>
        <row r="723">
          <cell r="I723" t="str">
            <v>柳赞祥</v>
          </cell>
          <cell r="J723" t="str">
            <v>焊接1901班</v>
          </cell>
        </row>
        <row r="724">
          <cell r="I724" t="str">
            <v>武长鑫</v>
          </cell>
          <cell r="J724" t="str">
            <v>数控1901班</v>
          </cell>
        </row>
        <row r="725">
          <cell r="I725" t="str">
            <v>杨雪芳</v>
          </cell>
          <cell r="J725" t="str">
            <v>工业设计1901</v>
          </cell>
        </row>
        <row r="726">
          <cell r="I726" t="str">
            <v>赵志斌</v>
          </cell>
          <cell r="J726" t="str">
            <v>机电wz1803</v>
          </cell>
        </row>
        <row r="727">
          <cell r="I727" t="str">
            <v>邹文佩</v>
          </cell>
          <cell r="J727" t="str">
            <v>电商1901班</v>
          </cell>
        </row>
        <row r="728">
          <cell r="I728" t="str">
            <v>刘源</v>
          </cell>
          <cell r="J728" t="str">
            <v>工业机器人1901</v>
          </cell>
        </row>
        <row r="729">
          <cell r="I729" t="str">
            <v>张慧玲</v>
          </cell>
          <cell r="J729" t="str">
            <v>物流管理1901班</v>
          </cell>
        </row>
        <row r="730">
          <cell r="I730" t="str">
            <v>龙宇</v>
          </cell>
          <cell r="J730" t="str">
            <v>工程WZ1703班</v>
          </cell>
        </row>
        <row r="731">
          <cell r="I731" t="str">
            <v>黄晨阳</v>
          </cell>
          <cell r="J731" t="str">
            <v>智控1901</v>
          </cell>
        </row>
        <row r="732">
          <cell r="I732" t="str">
            <v>李书华</v>
          </cell>
          <cell r="J732" t="str">
            <v>智能控制1901班</v>
          </cell>
        </row>
        <row r="733">
          <cell r="I733" t="str">
            <v>的人</v>
          </cell>
          <cell r="J733" t="str">
            <v>我弟弟</v>
          </cell>
        </row>
        <row r="734">
          <cell r="I734" t="str">
            <v>向佳佳</v>
          </cell>
          <cell r="J734" t="str">
            <v>电子商务1902班</v>
          </cell>
        </row>
        <row r="735">
          <cell r="I735" t="str">
            <v>陈志逸</v>
          </cell>
          <cell r="J735" t="str">
            <v>工业机器人1902</v>
          </cell>
        </row>
        <row r="736">
          <cell r="I736" t="str">
            <v>蒋睿祺</v>
          </cell>
          <cell r="J736" t="str">
            <v>建筑动画1901</v>
          </cell>
        </row>
        <row r="737">
          <cell r="I737" t="str">
            <v>周云</v>
          </cell>
          <cell r="J737" t="str">
            <v>工程wz1601</v>
          </cell>
        </row>
        <row r="738">
          <cell r="I738" t="str">
            <v>卢鑫森</v>
          </cell>
          <cell r="J738" t="str">
            <v>汽修1902班</v>
          </cell>
        </row>
        <row r="739">
          <cell r="I739" t="str">
            <v>郭江涵</v>
          </cell>
          <cell r="J739" t="str">
            <v>汽修1901班</v>
          </cell>
        </row>
        <row r="740">
          <cell r="I740" t="str">
            <v>方倩文</v>
          </cell>
          <cell r="J740" t="str">
            <v>工业机器人1901班</v>
          </cell>
        </row>
        <row r="741">
          <cell r="I741" t="str">
            <v>肖少冬</v>
          </cell>
          <cell r="J741" t="str">
            <v>国际总部1901班</v>
          </cell>
        </row>
        <row r="742">
          <cell r="I742" t="str">
            <v>蔡家豪</v>
          </cell>
          <cell r="J742" t="str">
            <v>智能控制1901</v>
          </cell>
        </row>
        <row r="743">
          <cell r="I743" t="str">
            <v>董健宇</v>
          </cell>
          <cell r="J743" t="str">
            <v>智能控制1901</v>
          </cell>
        </row>
        <row r="744">
          <cell r="I744" t="str">
            <v>钟醴阳</v>
          </cell>
          <cell r="J744" t="str">
            <v>物流WZ1801班</v>
          </cell>
        </row>
        <row r="745">
          <cell r="I745" t="str">
            <v>蔡际昌</v>
          </cell>
          <cell r="J745" t="str">
            <v>汽修1902</v>
          </cell>
        </row>
        <row r="746">
          <cell r="I746" t="str">
            <v>何昊</v>
          </cell>
          <cell r="J746" t="str">
            <v>工程机械运用技术1902</v>
          </cell>
        </row>
        <row r="747">
          <cell r="I747" t="str">
            <v>马雅琴</v>
          </cell>
          <cell r="J747" t="str">
            <v>物流WZ1701班马雅琴</v>
          </cell>
        </row>
        <row r="748">
          <cell r="I748" t="str">
            <v>谢文秋</v>
          </cell>
          <cell r="J748" t="str">
            <v>工程WZ1803</v>
          </cell>
        </row>
        <row r="749">
          <cell r="I749" t="str">
            <v>吴家享</v>
          </cell>
          <cell r="J749" t="str">
            <v>汽修1902班</v>
          </cell>
        </row>
        <row r="750">
          <cell r="I750" t="str">
            <v>周紫怡</v>
          </cell>
          <cell r="J750" t="str">
            <v>建筑动画与模型制作1901</v>
          </cell>
        </row>
        <row r="751">
          <cell r="I751" t="str">
            <v>罗张丽</v>
          </cell>
          <cell r="J751" t="str">
            <v>物流管理1902</v>
          </cell>
        </row>
        <row r="752">
          <cell r="I752" t="str">
            <v>余婧旖</v>
          </cell>
          <cell r="J752" t="str">
            <v>物流WZ1801班</v>
          </cell>
        </row>
        <row r="753">
          <cell r="I753" t="str">
            <v>袁浩</v>
          </cell>
          <cell r="J753" t="str">
            <v>智控1901</v>
          </cell>
        </row>
        <row r="754">
          <cell r="I754" t="str">
            <v>曾枭枭</v>
          </cell>
          <cell r="J754" t="str">
            <v>建筑动画与模型制作1901班</v>
          </cell>
        </row>
        <row r="755">
          <cell r="I755" t="str">
            <v>易芳宇</v>
          </cell>
          <cell r="J755" t="str">
            <v>物流管理1902</v>
          </cell>
        </row>
        <row r="756">
          <cell r="I756" t="str">
            <v>刘瑶</v>
          </cell>
          <cell r="J756" t="str">
            <v>建筑动画与模型制作1901</v>
          </cell>
        </row>
        <row r="757">
          <cell r="I757" t="str">
            <v>阙亚田</v>
          </cell>
          <cell r="J757" t="str">
            <v>新能源1901</v>
          </cell>
        </row>
        <row r="758">
          <cell r="I758" t="str">
            <v>肖樟泉</v>
          </cell>
          <cell r="J758" t="str">
            <v>机电1901班</v>
          </cell>
        </row>
        <row r="759">
          <cell r="I759" t="str">
            <v>黄懿</v>
          </cell>
          <cell r="J759" t="str">
            <v>工程WZ1803班黄懿</v>
          </cell>
        </row>
        <row r="760">
          <cell r="I760" t="str">
            <v>肖耿禄</v>
          </cell>
          <cell r="J760" t="str">
            <v>工程wz1803</v>
          </cell>
        </row>
        <row r="761">
          <cell r="I761" t="str">
            <v>刘梦</v>
          </cell>
          <cell r="J761" t="str">
            <v>工程wz1701</v>
          </cell>
        </row>
        <row r="762">
          <cell r="I762" t="str">
            <v>吴立嘉</v>
          </cell>
          <cell r="J762" t="str">
            <v>机电1902班</v>
          </cell>
        </row>
        <row r="763">
          <cell r="I763" t="str">
            <v>陈明杰</v>
          </cell>
          <cell r="J763" t="str">
            <v>物流WZ1801班</v>
          </cell>
        </row>
        <row r="764">
          <cell r="I764" t="str">
            <v>张浩</v>
          </cell>
          <cell r="J764" t="str">
            <v>新能源1902</v>
          </cell>
        </row>
        <row r="765">
          <cell r="I765" t="str">
            <v>万泉</v>
          </cell>
          <cell r="J765" t="str">
            <v>机电1904班</v>
          </cell>
        </row>
        <row r="766">
          <cell r="I766" t="str">
            <v>戴文诺</v>
          </cell>
          <cell r="J766" t="str">
            <v>工程WZ1704班</v>
          </cell>
        </row>
        <row r="767">
          <cell r="I767" t="str">
            <v>陈骏</v>
          </cell>
          <cell r="J767" t="str">
            <v>数控wz1801</v>
          </cell>
        </row>
        <row r="768">
          <cell r="I768" t="str">
            <v>陈洋</v>
          </cell>
          <cell r="J768" t="str">
            <v>机电1904班</v>
          </cell>
        </row>
        <row r="769">
          <cell r="I769" t="str">
            <v>廖爱芳</v>
          </cell>
          <cell r="J769" t="str">
            <v>审计1901</v>
          </cell>
        </row>
        <row r="770">
          <cell r="I770" t="str">
            <v>邓津勇</v>
          </cell>
          <cell r="J770" t="str">
            <v>建筑动画与模型制作1901班</v>
          </cell>
        </row>
        <row r="771">
          <cell r="I771" t="str">
            <v>廖伊琳</v>
          </cell>
          <cell r="J771" t="str">
            <v>数控WZ1801班</v>
          </cell>
        </row>
        <row r="772">
          <cell r="I772" t="str">
            <v>熊励</v>
          </cell>
          <cell r="J772" t="str">
            <v>数控wz1802</v>
          </cell>
        </row>
        <row r="773">
          <cell r="I773" t="str">
            <v>屈晓康</v>
          </cell>
          <cell r="J773" t="str">
            <v>机电WZ1703</v>
          </cell>
        </row>
        <row r="774">
          <cell r="I774" t="str">
            <v>王文杰</v>
          </cell>
          <cell r="J774" t="str">
            <v>汽车智能1901班</v>
          </cell>
        </row>
        <row r="775">
          <cell r="I775" t="str">
            <v>龙硕</v>
          </cell>
          <cell r="J775" t="str">
            <v>工程1906班</v>
          </cell>
        </row>
        <row r="776">
          <cell r="I776" t="str">
            <v>王龙元</v>
          </cell>
          <cell r="J776" t="str">
            <v>焊接1901</v>
          </cell>
        </row>
        <row r="777">
          <cell r="I777" t="str">
            <v>刘佳宝</v>
          </cell>
          <cell r="J777" t="str">
            <v>物联网1901班</v>
          </cell>
        </row>
        <row r="778">
          <cell r="I778" t="str">
            <v>李豪杰</v>
          </cell>
          <cell r="J778" t="str">
            <v>智控1901</v>
          </cell>
        </row>
        <row r="779">
          <cell r="I779" t="str">
            <v>张博涛</v>
          </cell>
          <cell r="J779" t="str">
            <v>数控WZ1802</v>
          </cell>
        </row>
        <row r="780">
          <cell r="I780" t="str">
            <v>李欣荣</v>
          </cell>
          <cell r="J780" t="str">
            <v>数控wz1801班</v>
          </cell>
        </row>
        <row r="781">
          <cell r="I781" t="str">
            <v>李澳</v>
          </cell>
          <cell r="J781" t="str">
            <v>机电1904班</v>
          </cell>
        </row>
        <row r="782">
          <cell r="I782" t="str">
            <v>谭舒</v>
          </cell>
          <cell r="J782" t="str">
            <v>数控WZ1802</v>
          </cell>
        </row>
        <row r="783">
          <cell r="I783" t="str">
            <v>尹博</v>
          </cell>
          <cell r="J783" t="str">
            <v>计算机1902</v>
          </cell>
        </row>
        <row r="784">
          <cell r="I784" t="str">
            <v>曾智东</v>
          </cell>
          <cell r="J784" t="str">
            <v>机电wz1703</v>
          </cell>
        </row>
        <row r="785">
          <cell r="I785" t="str">
            <v>廖伊琳</v>
          </cell>
          <cell r="J785" t="str">
            <v>数控WZ1801班</v>
          </cell>
        </row>
        <row r="786">
          <cell r="I786" t="str">
            <v>刘壮志</v>
          </cell>
          <cell r="J786" t="str">
            <v>电商1903班</v>
          </cell>
        </row>
        <row r="787">
          <cell r="I787" t="str">
            <v>李瑾瑜</v>
          </cell>
          <cell r="J787" t="str">
            <v>机电1903</v>
          </cell>
        </row>
        <row r="788">
          <cell r="I788" t="str">
            <v>周思亮</v>
          </cell>
          <cell r="J788" t="str">
            <v>工程1906</v>
          </cell>
        </row>
        <row r="789">
          <cell r="I789" t="str">
            <v>余玲珑</v>
          </cell>
          <cell r="J789" t="str">
            <v>工程wz1802</v>
          </cell>
        </row>
        <row r="790">
          <cell r="I790" t="str">
            <v>谭煦</v>
          </cell>
          <cell r="J790" t="str">
            <v>机电1903班</v>
          </cell>
        </row>
        <row r="791">
          <cell r="I791" t="str">
            <v>曹溢文</v>
          </cell>
          <cell r="J791" t="str">
            <v>数控1902班</v>
          </cell>
        </row>
        <row r="792">
          <cell r="I792" t="str">
            <v>谭锐</v>
          </cell>
          <cell r="J792" t="str">
            <v>工程WZ1802班</v>
          </cell>
        </row>
        <row r="793">
          <cell r="I793" t="str">
            <v>姚州</v>
          </cell>
          <cell r="J793" t="str">
            <v>机电1904</v>
          </cell>
        </row>
        <row r="794">
          <cell r="I794" t="str">
            <v>邓佳冰</v>
          </cell>
          <cell r="J794" t="str">
            <v>机电wz1802</v>
          </cell>
        </row>
        <row r="795">
          <cell r="I795" t="str">
            <v>赵成华</v>
          </cell>
          <cell r="J795" t="str">
            <v>工程WZ1802</v>
          </cell>
        </row>
        <row r="796">
          <cell r="I796" t="str">
            <v>李嘉庆</v>
          </cell>
          <cell r="J796" t="str">
            <v>工程Z1901</v>
          </cell>
        </row>
        <row r="797">
          <cell r="I797" t="str">
            <v>刘雅荣</v>
          </cell>
          <cell r="J797" t="str">
            <v>工程1906</v>
          </cell>
        </row>
        <row r="798">
          <cell r="I798" t="str">
            <v>彭令鹄</v>
          </cell>
          <cell r="J798" t="str">
            <v>机电1903</v>
          </cell>
        </row>
        <row r="799">
          <cell r="I799" t="str">
            <v>杨发</v>
          </cell>
          <cell r="J799" t="str">
            <v>工程1906</v>
          </cell>
        </row>
        <row r="800">
          <cell r="I800" t="str">
            <v>蒲逍遥</v>
          </cell>
          <cell r="J800" t="str">
            <v>物流WZ1072</v>
          </cell>
        </row>
        <row r="801">
          <cell r="I801" t="str">
            <v>宾畅</v>
          </cell>
          <cell r="J801" t="str">
            <v>工程WZ1704</v>
          </cell>
        </row>
        <row r="802">
          <cell r="I802" t="str">
            <v>孟彪</v>
          </cell>
          <cell r="J802" t="str">
            <v>工程1906</v>
          </cell>
        </row>
        <row r="803">
          <cell r="I803" t="str">
            <v>张润龙</v>
          </cell>
          <cell r="J803" t="str">
            <v>工程1906</v>
          </cell>
        </row>
        <row r="804">
          <cell r="I804" t="str">
            <v>李文杰</v>
          </cell>
          <cell r="J804" t="str">
            <v>电商1901</v>
          </cell>
        </row>
        <row r="805">
          <cell r="I805" t="str">
            <v>邓继芳</v>
          </cell>
          <cell r="J805" t="str">
            <v>机电1903班</v>
          </cell>
        </row>
        <row r="806">
          <cell r="I806" t="str">
            <v>廖丰</v>
          </cell>
          <cell r="J806" t="str">
            <v>机电1904班</v>
          </cell>
        </row>
        <row r="807">
          <cell r="I807" t="str">
            <v>庹德智</v>
          </cell>
          <cell r="J807" t="str">
            <v>工程1906</v>
          </cell>
        </row>
        <row r="808">
          <cell r="I808" t="str">
            <v>张润龙</v>
          </cell>
          <cell r="J808" t="str">
            <v>工程1906</v>
          </cell>
        </row>
        <row r="809">
          <cell r="I809" t="str">
            <v>姜雨豪</v>
          </cell>
          <cell r="J809" t="str">
            <v>新能源1901班</v>
          </cell>
        </row>
        <row r="810">
          <cell r="I810" t="str">
            <v>刘速捷</v>
          </cell>
          <cell r="J810" t="str">
            <v>工程1906</v>
          </cell>
        </row>
        <row r="811">
          <cell r="I811" t="str">
            <v>罗文</v>
          </cell>
          <cell r="J811" t="str">
            <v>工程1906</v>
          </cell>
        </row>
        <row r="812">
          <cell r="I812" t="str">
            <v>颜腾</v>
          </cell>
          <cell r="J812" t="str">
            <v>工程1903班</v>
          </cell>
        </row>
        <row r="813">
          <cell r="I813" t="str">
            <v>冯爽爽</v>
          </cell>
          <cell r="J813" t="str">
            <v>新能源1902班</v>
          </cell>
        </row>
        <row r="814">
          <cell r="I814" t="str">
            <v>漆宏宇</v>
          </cell>
          <cell r="J814" t="str">
            <v>工程机械1906</v>
          </cell>
        </row>
        <row r="815">
          <cell r="I815" t="str">
            <v>成肯</v>
          </cell>
          <cell r="J815" t="str">
            <v>工程1906</v>
          </cell>
        </row>
        <row r="816">
          <cell r="I816" t="str">
            <v>罗文</v>
          </cell>
          <cell r="J816" t="str">
            <v>工程1906</v>
          </cell>
        </row>
        <row r="817">
          <cell r="I817" t="str">
            <v>李威</v>
          </cell>
          <cell r="J817" t="str">
            <v>工程1906</v>
          </cell>
        </row>
        <row r="818">
          <cell r="I818" t="str">
            <v>杨锐敏</v>
          </cell>
          <cell r="J818" t="str">
            <v>建筑动画与模型制作1901班</v>
          </cell>
        </row>
        <row r="819">
          <cell r="I819" t="str">
            <v>罗升升</v>
          </cell>
          <cell r="J819" t="str">
            <v>工程1906</v>
          </cell>
        </row>
        <row r="820">
          <cell r="I820" t="str">
            <v>周海潮</v>
          </cell>
          <cell r="J820" t="str">
            <v>工程机械1906班</v>
          </cell>
        </row>
        <row r="821">
          <cell r="I821" t="str">
            <v>傅豪</v>
          </cell>
          <cell r="J821" t="str">
            <v>工程1906班</v>
          </cell>
        </row>
        <row r="822">
          <cell r="I822" t="str">
            <v>易鹏飞</v>
          </cell>
          <cell r="J822" t="str">
            <v>工程1906</v>
          </cell>
        </row>
        <row r="823">
          <cell r="I823" t="str">
            <v>藏世纪</v>
          </cell>
          <cell r="J823" t="str">
            <v>工程1906</v>
          </cell>
        </row>
        <row r="824">
          <cell r="I824" t="str">
            <v>曾祥震</v>
          </cell>
          <cell r="J824" t="str">
            <v>工程1906班</v>
          </cell>
        </row>
        <row r="825">
          <cell r="I825" t="str">
            <v>彭骏</v>
          </cell>
          <cell r="J825" t="str">
            <v>工程1906</v>
          </cell>
        </row>
        <row r="826">
          <cell r="I826" t="str">
            <v>王浩博</v>
          </cell>
          <cell r="J826" t="str">
            <v>工程1906</v>
          </cell>
        </row>
        <row r="827">
          <cell r="I827" t="str">
            <v>黄珺</v>
          </cell>
          <cell r="J827" t="str">
            <v>工程WZ1802</v>
          </cell>
        </row>
        <row r="828">
          <cell r="I828" t="str">
            <v>张跃祥</v>
          </cell>
          <cell r="J828" t="str">
            <v>建筑Z1901</v>
          </cell>
        </row>
        <row r="829">
          <cell r="I829" t="str">
            <v>毛彬艳</v>
          </cell>
          <cell r="J829" t="str">
            <v>机电wz1803</v>
          </cell>
        </row>
        <row r="830">
          <cell r="I830" t="str">
            <v>罗嘉盛</v>
          </cell>
          <cell r="J830" t="str">
            <v>物流wz1801</v>
          </cell>
        </row>
        <row r="831">
          <cell r="I831" t="str">
            <v>潘启裕</v>
          </cell>
          <cell r="J831" t="str">
            <v>工程1906</v>
          </cell>
        </row>
        <row r="832">
          <cell r="I832" t="str">
            <v>邓志纬</v>
          </cell>
          <cell r="J832" t="str">
            <v>工程1906班</v>
          </cell>
        </row>
        <row r="833">
          <cell r="I833" t="str">
            <v>张群强</v>
          </cell>
          <cell r="J833" t="str">
            <v>工业机器人1901</v>
          </cell>
        </row>
        <row r="834">
          <cell r="I834" t="str">
            <v>曾鑫辉</v>
          </cell>
          <cell r="J834" t="str">
            <v>工程1906</v>
          </cell>
        </row>
        <row r="835">
          <cell r="I835" t="str">
            <v>毛新铭</v>
          </cell>
          <cell r="J835" t="str">
            <v>物流wz1801</v>
          </cell>
        </row>
        <row r="836">
          <cell r="I836" t="str">
            <v>杨哲锐</v>
          </cell>
          <cell r="J836" t="str">
            <v>机电wz1901</v>
          </cell>
        </row>
        <row r="837">
          <cell r="I837" t="str">
            <v>周磊</v>
          </cell>
          <cell r="J837" t="str">
            <v>工程1906</v>
          </cell>
        </row>
        <row r="838">
          <cell r="I838" t="str">
            <v>邓康</v>
          </cell>
          <cell r="J838" t="str">
            <v>工程wz1703</v>
          </cell>
        </row>
        <row r="839">
          <cell r="I839" t="str">
            <v>潘俊杰</v>
          </cell>
          <cell r="J839" t="str">
            <v>新能源1902</v>
          </cell>
        </row>
        <row r="840">
          <cell r="I840" t="str">
            <v>胡祥</v>
          </cell>
          <cell r="J840" t="str">
            <v>机电1904班</v>
          </cell>
        </row>
        <row r="841">
          <cell r="I841" t="str">
            <v>雷泽龙</v>
          </cell>
          <cell r="J841" t="str">
            <v>工程1906班</v>
          </cell>
        </row>
        <row r="842">
          <cell r="I842" t="str">
            <v>郑文林</v>
          </cell>
          <cell r="J842" t="str">
            <v>新能源1902</v>
          </cell>
        </row>
        <row r="843">
          <cell r="I843" t="str">
            <v>杨进</v>
          </cell>
          <cell r="J843" t="str">
            <v>工程1906</v>
          </cell>
        </row>
        <row r="844">
          <cell r="I844" t="str">
            <v>罗敏</v>
          </cell>
          <cell r="J844" t="str">
            <v>工程1906班</v>
          </cell>
        </row>
        <row r="845">
          <cell r="I845" t="str">
            <v>刘种文</v>
          </cell>
          <cell r="J845" t="str">
            <v>工程WZ1802</v>
          </cell>
        </row>
        <row r="846">
          <cell r="I846" t="str">
            <v>陈坤</v>
          </cell>
          <cell r="J846" t="str">
            <v>工程1906</v>
          </cell>
        </row>
        <row r="847">
          <cell r="I847" t="str">
            <v>徐鹏飞</v>
          </cell>
          <cell r="J847" t="str">
            <v>工程1906</v>
          </cell>
        </row>
        <row r="848">
          <cell r="I848" t="str">
            <v>王韬吉</v>
          </cell>
          <cell r="J848" t="str">
            <v>汽修1901班</v>
          </cell>
        </row>
        <row r="849">
          <cell r="I849" t="str">
            <v>夏昊</v>
          </cell>
          <cell r="J849" t="str">
            <v>工程1906班</v>
          </cell>
        </row>
        <row r="850">
          <cell r="I850" t="str">
            <v>肖玉洲</v>
          </cell>
          <cell r="J850" t="str">
            <v>工程1906</v>
          </cell>
        </row>
        <row r="851">
          <cell r="I851" t="str">
            <v>朱和庆</v>
          </cell>
          <cell r="J851" t="str">
            <v>工程WZ1701</v>
          </cell>
        </row>
        <row r="852">
          <cell r="I852" t="str">
            <v>尹欣悦</v>
          </cell>
          <cell r="J852" t="str">
            <v>物流wz1802</v>
          </cell>
        </row>
        <row r="853">
          <cell r="I853" t="str">
            <v>范展鹏</v>
          </cell>
          <cell r="J853" t="str">
            <v>工业机器人1901班</v>
          </cell>
        </row>
        <row r="854">
          <cell r="I854" t="str">
            <v>蒲信宇</v>
          </cell>
          <cell r="J854" t="str">
            <v>工程1906班</v>
          </cell>
        </row>
        <row r="855">
          <cell r="I855" t="str">
            <v>廖雨涵</v>
          </cell>
          <cell r="J855" t="str">
            <v>物流wz1802</v>
          </cell>
        </row>
        <row r="856">
          <cell r="I856" t="str">
            <v>晏然军</v>
          </cell>
          <cell r="J856" t="str">
            <v>新能源1902</v>
          </cell>
        </row>
        <row r="857">
          <cell r="I857" t="str">
            <v>杨子霖</v>
          </cell>
          <cell r="J857" t="str">
            <v>工程1902班</v>
          </cell>
        </row>
        <row r="858">
          <cell r="I858" t="str">
            <v>王俊锋</v>
          </cell>
          <cell r="J858" t="str">
            <v>机电WZ1702</v>
          </cell>
        </row>
        <row r="859">
          <cell r="I859" t="str">
            <v>文亚鹏</v>
          </cell>
          <cell r="J859" t="str">
            <v>电商1901班</v>
          </cell>
        </row>
        <row r="860">
          <cell r="I860" t="str">
            <v>邓庆余</v>
          </cell>
          <cell r="J860" t="str">
            <v>焊接1901</v>
          </cell>
        </row>
        <row r="861">
          <cell r="I861" t="str">
            <v>阳帅</v>
          </cell>
          <cell r="J861" t="str">
            <v>数控WZ1801</v>
          </cell>
        </row>
        <row r="862">
          <cell r="I862" t="str">
            <v>江文涛</v>
          </cell>
          <cell r="J862" t="str">
            <v>机电wz1702</v>
          </cell>
        </row>
        <row r="863">
          <cell r="I863" t="str">
            <v>骆晓雅</v>
          </cell>
          <cell r="J863" t="str">
            <v>物流WZ1702班</v>
          </cell>
        </row>
        <row r="864">
          <cell r="I864" t="str">
            <v>杨炫</v>
          </cell>
          <cell r="J864" t="str">
            <v>机电wz1702</v>
          </cell>
        </row>
        <row r="865">
          <cell r="I865" t="str">
            <v>滕杰</v>
          </cell>
          <cell r="J865" t="str">
            <v>工程1906班</v>
          </cell>
        </row>
        <row r="866">
          <cell r="I866" t="str">
            <v>胡亚凯</v>
          </cell>
          <cell r="J866" t="str">
            <v>工程wz1805</v>
          </cell>
        </row>
        <row r="867">
          <cell r="I867" t="str">
            <v>欧斌</v>
          </cell>
          <cell r="J867" t="str">
            <v>计算机1901班</v>
          </cell>
        </row>
        <row r="868">
          <cell r="I868" t="str">
            <v>刘顺</v>
          </cell>
          <cell r="J868" t="str">
            <v>机电1901班</v>
          </cell>
        </row>
        <row r="869">
          <cell r="I869" t="str">
            <v>向晶</v>
          </cell>
          <cell r="J869" t="str">
            <v>新能源1902班</v>
          </cell>
        </row>
        <row r="870">
          <cell r="I870" t="str">
            <v>张中秋</v>
          </cell>
          <cell r="J870" t="str">
            <v>汽修Z1901</v>
          </cell>
        </row>
        <row r="871">
          <cell r="I871" t="str">
            <v>聂怡安</v>
          </cell>
          <cell r="J871" t="str">
            <v>新能源1902班</v>
          </cell>
        </row>
        <row r="872">
          <cell r="I872" t="str">
            <v>肖德宏</v>
          </cell>
          <cell r="J872" t="str">
            <v>数控wz1801</v>
          </cell>
        </row>
        <row r="873">
          <cell r="I873" t="str">
            <v>熊浩</v>
          </cell>
          <cell r="J873" t="str">
            <v>汽修1902</v>
          </cell>
        </row>
        <row r="874">
          <cell r="I874" t="str">
            <v>肖洪</v>
          </cell>
          <cell r="J874" t="str">
            <v>汽修1901</v>
          </cell>
        </row>
        <row r="875">
          <cell r="I875" t="str">
            <v>许程林</v>
          </cell>
          <cell r="J875" t="str">
            <v>工程WZ1803班</v>
          </cell>
        </row>
        <row r="876">
          <cell r="I876" t="str">
            <v>邓卓凌</v>
          </cell>
          <cell r="J876" t="str">
            <v>工程WZ10702</v>
          </cell>
        </row>
        <row r="877">
          <cell r="I877" t="str">
            <v>周楠霖</v>
          </cell>
          <cell r="J877" t="str">
            <v>物联网1901</v>
          </cell>
        </row>
        <row r="878">
          <cell r="I878" t="str">
            <v>刘郅</v>
          </cell>
          <cell r="J878" t="str">
            <v>工程1906</v>
          </cell>
        </row>
        <row r="879">
          <cell r="I879" t="str">
            <v>邓泽霖</v>
          </cell>
          <cell r="J879" t="str">
            <v>工程机械1902班</v>
          </cell>
        </row>
        <row r="880">
          <cell r="I880" t="str">
            <v>李瑞</v>
          </cell>
          <cell r="J880" t="str">
            <v>物联网1901班</v>
          </cell>
        </row>
        <row r="881">
          <cell r="I881" t="str">
            <v>陈志勤</v>
          </cell>
          <cell r="J881" t="str">
            <v>汽车智能1901</v>
          </cell>
        </row>
        <row r="882">
          <cell r="I882" t="str">
            <v>戴求贤</v>
          </cell>
          <cell r="J882" t="str">
            <v>机电WZ1701</v>
          </cell>
        </row>
        <row r="883">
          <cell r="I883" t="str">
            <v>杨顺佳</v>
          </cell>
          <cell r="J883" t="str">
            <v>机电wz1702</v>
          </cell>
        </row>
        <row r="884">
          <cell r="I884" t="str">
            <v>向婕妤</v>
          </cell>
          <cell r="J884" t="str">
            <v>审计1901</v>
          </cell>
        </row>
        <row r="885">
          <cell r="I885" t="str">
            <v>李琰</v>
          </cell>
          <cell r="J885" t="str">
            <v>物流wz1801</v>
          </cell>
        </row>
        <row r="886">
          <cell r="I886" t="str">
            <v>龙伟</v>
          </cell>
          <cell r="J886" t="str">
            <v>审计1901</v>
          </cell>
        </row>
        <row r="887">
          <cell r="I887" t="str">
            <v>沈穆逵</v>
          </cell>
          <cell r="J887" t="str">
            <v>数控WZ1802班</v>
          </cell>
        </row>
        <row r="888">
          <cell r="I888" t="str">
            <v>王涛</v>
          </cell>
          <cell r="J888" t="str">
            <v>工程1902</v>
          </cell>
        </row>
        <row r="889">
          <cell r="I889" t="str">
            <v>刘诗宽</v>
          </cell>
          <cell r="J889" t="str">
            <v>工程WZ1803</v>
          </cell>
        </row>
        <row r="890">
          <cell r="I890" t="str">
            <v>周嘉骏</v>
          </cell>
          <cell r="J890" t="str">
            <v>工程WZ1802</v>
          </cell>
        </row>
        <row r="891">
          <cell r="I891" t="str">
            <v>邓小军</v>
          </cell>
          <cell r="J891" t="str">
            <v>工程1902</v>
          </cell>
        </row>
        <row r="892">
          <cell r="I892" t="str">
            <v>王蓉</v>
          </cell>
          <cell r="J892" t="str">
            <v>物联网1901</v>
          </cell>
        </row>
        <row r="893">
          <cell r="I893" t="str">
            <v>易佳鹏</v>
          </cell>
          <cell r="J893" t="str">
            <v>物联网1901</v>
          </cell>
        </row>
        <row r="894">
          <cell r="I894" t="str">
            <v>康嘉伟</v>
          </cell>
          <cell r="J894" t="str">
            <v>智控1901</v>
          </cell>
        </row>
        <row r="895">
          <cell r="I895" t="str">
            <v>肖瑶</v>
          </cell>
          <cell r="J895" t="str">
            <v>物流Z1901班</v>
          </cell>
        </row>
        <row r="896">
          <cell r="I896" t="str">
            <v>史章元</v>
          </cell>
          <cell r="J896" t="str">
            <v>机电wz1703</v>
          </cell>
        </row>
        <row r="897">
          <cell r="I897" t="str">
            <v>彭鑫宇</v>
          </cell>
          <cell r="J897" t="str">
            <v>建筑动画与模型制作1901</v>
          </cell>
        </row>
        <row r="898">
          <cell r="I898" t="str">
            <v>陆瑶</v>
          </cell>
          <cell r="J898" t="str">
            <v>电商1901</v>
          </cell>
        </row>
        <row r="899">
          <cell r="I899" t="str">
            <v>钟晗</v>
          </cell>
          <cell r="J899" t="str">
            <v>物流z1901</v>
          </cell>
        </row>
        <row r="900">
          <cell r="I900" t="str">
            <v>刘雄风</v>
          </cell>
          <cell r="J900" t="str">
            <v>工业机器人1901班</v>
          </cell>
        </row>
        <row r="901">
          <cell r="I901" t="str">
            <v>王刚豪</v>
          </cell>
          <cell r="J901" t="str">
            <v>数控1902</v>
          </cell>
        </row>
        <row r="902">
          <cell r="I902" t="str">
            <v>花缭乱</v>
          </cell>
          <cell r="J902" t="str">
            <v>电商1801</v>
          </cell>
        </row>
        <row r="903">
          <cell r="I903" t="str">
            <v>李欣雨</v>
          </cell>
          <cell r="J903" t="str">
            <v>物流WZ1802</v>
          </cell>
        </row>
        <row r="904">
          <cell r="I904" t="str">
            <v>徐成</v>
          </cell>
          <cell r="J904" t="str">
            <v>数控WZ1701</v>
          </cell>
        </row>
        <row r="905">
          <cell r="I905" t="str">
            <v>陈阳</v>
          </cell>
          <cell r="J905" t="str">
            <v>物流wz1901</v>
          </cell>
        </row>
        <row r="906">
          <cell r="I906" t="str">
            <v>梁世增</v>
          </cell>
          <cell r="J906" t="str">
            <v>数控1901</v>
          </cell>
        </row>
        <row r="907">
          <cell r="I907" t="str">
            <v>杨佳旭</v>
          </cell>
          <cell r="J907" t="str">
            <v>工程WZ1804</v>
          </cell>
        </row>
        <row r="908">
          <cell r="I908" t="str">
            <v>谢怀民</v>
          </cell>
          <cell r="J908" t="str">
            <v>工程1906</v>
          </cell>
        </row>
        <row r="909">
          <cell r="I909" t="str">
            <v>黎帆</v>
          </cell>
          <cell r="J909" t="str">
            <v>工程1902班</v>
          </cell>
        </row>
        <row r="910">
          <cell r="I910" t="str">
            <v>高海波</v>
          </cell>
          <cell r="J910" t="str">
            <v>国际总部1901班</v>
          </cell>
        </row>
        <row r="911">
          <cell r="I911" t="str">
            <v>颜志成</v>
          </cell>
          <cell r="J911" t="str">
            <v>智能控制1901班</v>
          </cell>
        </row>
        <row r="912">
          <cell r="I912" t="str">
            <v>张俊</v>
          </cell>
          <cell r="J912" t="str">
            <v>电子商务1901</v>
          </cell>
        </row>
        <row r="913">
          <cell r="I913" t="str">
            <v>刘劲吾</v>
          </cell>
          <cell r="J913" t="str">
            <v>工程wz1804</v>
          </cell>
        </row>
        <row r="914">
          <cell r="I914" t="str">
            <v>唐辉</v>
          </cell>
          <cell r="J914" t="str">
            <v>汽修1902</v>
          </cell>
        </row>
        <row r="915">
          <cell r="I915" t="str">
            <v>黄俊杰</v>
          </cell>
          <cell r="J915" t="str">
            <v>工程1902</v>
          </cell>
        </row>
        <row r="916">
          <cell r="I916" t="str">
            <v>向文宏</v>
          </cell>
          <cell r="J916" t="str">
            <v>工程1904</v>
          </cell>
        </row>
        <row r="917">
          <cell r="I917" t="str">
            <v>邱林宏</v>
          </cell>
          <cell r="J917" t="str">
            <v>机电wz1803</v>
          </cell>
        </row>
        <row r="918">
          <cell r="I918" t="str">
            <v>伍相勇</v>
          </cell>
          <cell r="J918" t="str">
            <v>工业机器人1901</v>
          </cell>
        </row>
        <row r="919">
          <cell r="I919" t="str">
            <v>屈蒋</v>
          </cell>
          <cell r="J919" t="str">
            <v>工程1902班</v>
          </cell>
        </row>
        <row r="920">
          <cell r="I920" t="str">
            <v>刘丰</v>
          </cell>
          <cell r="J920" t="str">
            <v>智控1901班</v>
          </cell>
        </row>
        <row r="921">
          <cell r="I921" t="str">
            <v>曾子鸿</v>
          </cell>
          <cell r="J921" t="str">
            <v>工程1902</v>
          </cell>
        </row>
        <row r="922">
          <cell r="I922" t="str">
            <v>张世凯</v>
          </cell>
          <cell r="J922" t="str">
            <v>机电1903</v>
          </cell>
        </row>
        <row r="923">
          <cell r="I923" t="str">
            <v>李恒</v>
          </cell>
          <cell r="J923" t="str">
            <v>工程WZ1703</v>
          </cell>
        </row>
        <row r="924">
          <cell r="I924" t="str">
            <v>洪姚庆</v>
          </cell>
          <cell r="J924" t="str">
            <v>物流管理1902</v>
          </cell>
        </row>
        <row r="925">
          <cell r="I925" t="str">
            <v>刘希正</v>
          </cell>
          <cell r="J925" t="str">
            <v>工业机器人1901</v>
          </cell>
        </row>
        <row r="926">
          <cell r="I926" t="str">
            <v>龚存锴</v>
          </cell>
          <cell r="J926" t="str">
            <v>工程wz1803</v>
          </cell>
        </row>
        <row r="927">
          <cell r="I927" t="str">
            <v>龚晓杰</v>
          </cell>
          <cell r="J927" t="str">
            <v>工业机器人1901</v>
          </cell>
        </row>
        <row r="928">
          <cell r="I928" t="str">
            <v>唐文林</v>
          </cell>
          <cell r="J928" t="str">
            <v>工业机器人1901</v>
          </cell>
        </row>
        <row r="929">
          <cell r="I929" t="str">
            <v>龚锐彬</v>
          </cell>
          <cell r="J929" t="str">
            <v>工程wz1704</v>
          </cell>
        </row>
        <row r="930">
          <cell r="I930" t="str">
            <v>卢振宇</v>
          </cell>
          <cell r="J930" t="str">
            <v>工业机器人1901班</v>
          </cell>
        </row>
        <row r="931">
          <cell r="I931" t="str">
            <v>方智辉</v>
          </cell>
          <cell r="J931" t="str">
            <v>wz机电1803</v>
          </cell>
        </row>
        <row r="932">
          <cell r="I932" t="str">
            <v>杨必华</v>
          </cell>
          <cell r="J932" t="str">
            <v>工程wz1803</v>
          </cell>
        </row>
        <row r="933">
          <cell r="I933" t="str">
            <v>杨张顺</v>
          </cell>
          <cell r="J933" t="str">
            <v>工程WZ1803</v>
          </cell>
        </row>
        <row r="934">
          <cell r="I934" t="str">
            <v>邹毅</v>
          </cell>
          <cell r="J934" t="str">
            <v>工业机器人1901班</v>
          </cell>
        </row>
        <row r="935">
          <cell r="I935" t="str">
            <v>陶奥林</v>
          </cell>
          <cell r="J935" t="str">
            <v>工程WZ1901</v>
          </cell>
        </row>
        <row r="936">
          <cell r="I936" t="str">
            <v>严钰钦</v>
          </cell>
          <cell r="J936" t="str">
            <v>工业机器人1901</v>
          </cell>
        </row>
        <row r="937">
          <cell r="I937" t="str">
            <v>易浩宇</v>
          </cell>
          <cell r="J937" t="str">
            <v>工业机器人1901</v>
          </cell>
        </row>
        <row r="938">
          <cell r="I938" t="str">
            <v>郑梦君</v>
          </cell>
          <cell r="J938" t="str">
            <v>工业机器人1901</v>
          </cell>
        </row>
        <row r="939">
          <cell r="I939" t="str">
            <v>廖洋</v>
          </cell>
          <cell r="J939" t="str">
            <v>工业机器人1901</v>
          </cell>
        </row>
        <row r="940">
          <cell r="I940" t="str">
            <v>田子健</v>
          </cell>
          <cell r="J940" t="str">
            <v>新能源汽车技术1902班</v>
          </cell>
        </row>
        <row r="941">
          <cell r="I941" t="str">
            <v>李少涛</v>
          </cell>
          <cell r="J941" t="str">
            <v>工业机器人1901班</v>
          </cell>
        </row>
        <row r="942">
          <cell r="I942" t="str">
            <v>顿天俊</v>
          </cell>
          <cell r="J942" t="str">
            <v>工业机器人1901班</v>
          </cell>
        </row>
        <row r="943">
          <cell r="I943" t="str">
            <v>秦盛</v>
          </cell>
          <cell r="J943" t="str">
            <v>工业机器人</v>
          </cell>
        </row>
        <row r="944">
          <cell r="I944" t="str">
            <v>谭佳伟</v>
          </cell>
          <cell r="J944" t="str">
            <v>工业机器人班1901</v>
          </cell>
        </row>
        <row r="945">
          <cell r="I945" t="str">
            <v>钟宏伟</v>
          </cell>
          <cell r="J945" t="str">
            <v>工业机器人1901</v>
          </cell>
        </row>
        <row r="946">
          <cell r="I946" t="str">
            <v>欧浩</v>
          </cell>
          <cell r="J946" t="str">
            <v>工业机器人1901</v>
          </cell>
        </row>
        <row r="947">
          <cell r="I947" t="str">
            <v>何香荣</v>
          </cell>
          <cell r="J947" t="str">
            <v>工业机器人1901</v>
          </cell>
        </row>
        <row r="948">
          <cell r="I948" t="str">
            <v>何香荣</v>
          </cell>
          <cell r="J948" t="str">
            <v>工业机器人1901</v>
          </cell>
        </row>
        <row r="949">
          <cell r="I949" t="str">
            <v>彭聪</v>
          </cell>
          <cell r="J949" t="str">
            <v>工业机器人1901</v>
          </cell>
        </row>
        <row r="950">
          <cell r="I950" t="str">
            <v>吴禹</v>
          </cell>
          <cell r="J950" t="str">
            <v>工业机器人1901</v>
          </cell>
        </row>
        <row r="951">
          <cell r="I951" t="str">
            <v>谢梓航</v>
          </cell>
          <cell r="J951" t="str">
            <v>工业机器人1901</v>
          </cell>
        </row>
        <row r="952">
          <cell r="I952" t="str">
            <v>简正</v>
          </cell>
          <cell r="J952" t="str">
            <v>工业机器人1902</v>
          </cell>
        </row>
        <row r="953">
          <cell r="I953" t="str">
            <v>汤继清</v>
          </cell>
          <cell r="J953" t="str">
            <v>工业机器人1901</v>
          </cell>
        </row>
        <row r="954">
          <cell r="I954" t="str">
            <v>柏琼淞</v>
          </cell>
          <cell r="J954" t="str">
            <v>工业机器人1901班</v>
          </cell>
        </row>
        <row r="955">
          <cell r="I955" t="str">
            <v>刘婕</v>
          </cell>
          <cell r="J955" t="str">
            <v>工业机器人1901</v>
          </cell>
        </row>
        <row r="956">
          <cell r="I956" t="str">
            <v>刘白</v>
          </cell>
          <cell r="J956" t="str">
            <v>工业机器人1901</v>
          </cell>
        </row>
        <row r="957">
          <cell r="I957" t="str">
            <v>周坤</v>
          </cell>
          <cell r="J957" t="str">
            <v>工业机器人1902</v>
          </cell>
        </row>
        <row r="958">
          <cell r="I958" t="str">
            <v>王涵</v>
          </cell>
          <cell r="J958" t="str">
            <v>工业机器人1902</v>
          </cell>
        </row>
        <row r="959">
          <cell r="I959" t="str">
            <v>黄奥</v>
          </cell>
          <cell r="J959" t="str">
            <v>工业机器人1901</v>
          </cell>
        </row>
        <row r="960">
          <cell r="I960" t="str">
            <v>曾飞扬</v>
          </cell>
          <cell r="J960" t="str">
            <v>机电Z1902班</v>
          </cell>
        </row>
        <row r="961">
          <cell r="I961" t="str">
            <v>易梓雷</v>
          </cell>
          <cell r="J961" t="str">
            <v>工业机器人1901</v>
          </cell>
        </row>
        <row r="962">
          <cell r="I962" t="str">
            <v>谭铭磊</v>
          </cell>
          <cell r="J962" t="str">
            <v>工业机器人1902</v>
          </cell>
        </row>
        <row r="963">
          <cell r="I963" t="str">
            <v>邢维</v>
          </cell>
          <cell r="J963" t="str">
            <v>工业机器人1902班</v>
          </cell>
        </row>
        <row r="964">
          <cell r="I964" t="str">
            <v>杨鹏</v>
          </cell>
          <cell r="J964" t="str">
            <v>工业机器人1902</v>
          </cell>
        </row>
        <row r="965">
          <cell r="I965" t="str">
            <v>罗尚任</v>
          </cell>
          <cell r="J965" t="str">
            <v>工业机器人1982</v>
          </cell>
        </row>
        <row r="966">
          <cell r="I966" t="str">
            <v>罗章圣</v>
          </cell>
          <cell r="J966" t="str">
            <v>计算机Z1901</v>
          </cell>
        </row>
        <row r="967">
          <cell r="I967" t="str">
            <v>颜青荣</v>
          </cell>
          <cell r="J967" t="str">
            <v>工业机器人1901</v>
          </cell>
        </row>
        <row r="968">
          <cell r="I968" t="str">
            <v>罗尚任</v>
          </cell>
          <cell r="J968" t="str">
            <v>工业机器人1902</v>
          </cell>
        </row>
        <row r="969">
          <cell r="I969" t="str">
            <v>周佳辉</v>
          </cell>
          <cell r="J969" t="str">
            <v>工业机器人1901班</v>
          </cell>
        </row>
        <row r="970">
          <cell r="I970" t="str">
            <v>陈丽敏</v>
          </cell>
          <cell r="J970" t="str">
            <v>电商1901班</v>
          </cell>
        </row>
        <row r="971">
          <cell r="I971" t="str">
            <v>方聚龙</v>
          </cell>
          <cell r="J971" t="str">
            <v>工业机器人1902</v>
          </cell>
        </row>
        <row r="972">
          <cell r="I972" t="str">
            <v>尚紫薇</v>
          </cell>
          <cell r="J972" t="str">
            <v>电商1902班</v>
          </cell>
        </row>
        <row r="973">
          <cell r="I973" t="str">
            <v>朱子航</v>
          </cell>
          <cell r="J973" t="str">
            <v>工业机器人1901</v>
          </cell>
        </row>
        <row r="974">
          <cell r="I974" t="str">
            <v>罗星宇</v>
          </cell>
          <cell r="J974" t="str">
            <v>机电WZ1801</v>
          </cell>
        </row>
        <row r="975">
          <cell r="I975" t="str">
            <v>张琳欣</v>
          </cell>
          <cell r="J975" t="str">
            <v>电商1902班</v>
          </cell>
        </row>
        <row r="976">
          <cell r="I976" t="str">
            <v>罗张丽</v>
          </cell>
          <cell r="J976" t="str">
            <v>物流管理1902</v>
          </cell>
        </row>
        <row r="977">
          <cell r="I977" t="str">
            <v>胡雷</v>
          </cell>
          <cell r="J977" t="str">
            <v>工业机器人1901班</v>
          </cell>
        </row>
        <row r="978">
          <cell r="I978" t="str">
            <v>陈旺龙</v>
          </cell>
          <cell r="J978" t="str">
            <v>工业机器人1902</v>
          </cell>
        </row>
        <row r="979">
          <cell r="I979" t="str">
            <v>郑博</v>
          </cell>
          <cell r="J979" t="str">
            <v>工业机器人1901班</v>
          </cell>
        </row>
        <row r="980">
          <cell r="I980" t="str">
            <v>游奕飞</v>
          </cell>
          <cell r="J980" t="str">
            <v>工业机器人1901</v>
          </cell>
        </row>
        <row r="981">
          <cell r="I981" t="str">
            <v>吴鑫桥</v>
          </cell>
          <cell r="J981" t="str">
            <v>物流WZ1701班</v>
          </cell>
        </row>
        <row r="982">
          <cell r="I982" t="str">
            <v>赵罡</v>
          </cell>
          <cell r="J982" t="str">
            <v>工业机器人1902</v>
          </cell>
        </row>
        <row r="983">
          <cell r="I983" t="str">
            <v>唐凌枫</v>
          </cell>
          <cell r="J983" t="str">
            <v>工业机器人1902</v>
          </cell>
        </row>
        <row r="984">
          <cell r="I984" t="str">
            <v>周智煌</v>
          </cell>
          <cell r="J984" t="str">
            <v>工业机器人1901</v>
          </cell>
        </row>
        <row r="985">
          <cell r="I985" t="str">
            <v>刘钟奥</v>
          </cell>
          <cell r="J985" t="str">
            <v>物流管理1902班</v>
          </cell>
        </row>
        <row r="986">
          <cell r="I986" t="str">
            <v>易世丽</v>
          </cell>
          <cell r="J986" t="str">
            <v>物流管理1902班</v>
          </cell>
        </row>
        <row r="987">
          <cell r="I987" t="str">
            <v>周宇健</v>
          </cell>
          <cell r="J987" t="str">
            <v>机电WZ1703</v>
          </cell>
        </row>
        <row r="988">
          <cell r="I988" t="str">
            <v>杜鹏飞</v>
          </cell>
          <cell r="J988" t="str">
            <v>工业机器人1901</v>
          </cell>
        </row>
        <row r="989">
          <cell r="I989" t="str">
            <v>宋文维</v>
          </cell>
          <cell r="J989" t="str">
            <v>物流Z1904</v>
          </cell>
        </row>
        <row r="990">
          <cell r="I990" t="str">
            <v>罗思鹏</v>
          </cell>
          <cell r="J990" t="str">
            <v>智能控制1901</v>
          </cell>
        </row>
        <row r="991">
          <cell r="I991" t="str">
            <v>王越</v>
          </cell>
          <cell r="J991" t="str">
            <v>工业机器人1902</v>
          </cell>
        </row>
        <row r="992">
          <cell r="I992" t="str">
            <v>艾程</v>
          </cell>
          <cell r="J992" t="str">
            <v>工业机器1902班</v>
          </cell>
        </row>
        <row r="993">
          <cell r="I993" t="str">
            <v>罗尚平</v>
          </cell>
          <cell r="J993" t="str">
            <v>工业机器人1902班</v>
          </cell>
        </row>
        <row r="994">
          <cell r="I994" t="str">
            <v>蔡均月</v>
          </cell>
          <cell r="J994" t="str">
            <v>机电1901</v>
          </cell>
        </row>
        <row r="995">
          <cell r="I995" t="str">
            <v>宋福齐</v>
          </cell>
          <cell r="J995" t="str">
            <v>工业机器人1902</v>
          </cell>
        </row>
        <row r="996">
          <cell r="I996" t="str">
            <v>黄浩岚</v>
          </cell>
          <cell r="J996" t="str">
            <v>工业机器人1902</v>
          </cell>
        </row>
        <row r="997">
          <cell r="I997" t="str">
            <v>张欣雨</v>
          </cell>
          <cell r="J997" t="str">
            <v>工业机器人1901</v>
          </cell>
        </row>
        <row r="998">
          <cell r="I998" t="str">
            <v>宋健</v>
          </cell>
          <cell r="J998" t="str">
            <v>汽修1901</v>
          </cell>
        </row>
        <row r="999">
          <cell r="I999" t="str">
            <v>黄浩</v>
          </cell>
          <cell r="J999" t="str">
            <v>工业机器人1902</v>
          </cell>
        </row>
        <row r="1000">
          <cell r="I1000" t="str">
            <v>梁昆森</v>
          </cell>
          <cell r="J1000" t="str">
            <v>机电1903班</v>
          </cell>
        </row>
        <row r="1001">
          <cell r="I1001" t="str">
            <v>肖建英</v>
          </cell>
          <cell r="J1001" t="str">
            <v>物流WZ1701</v>
          </cell>
        </row>
        <row r="1002">
          <cell r="I1002" t="str">
            <v>何俊</v>
          </cell>
          <cell r="J1002" t="str">
            <v>工业机器人1902</v>
          </cell>
        </row>
        <row r="1003">
          <cell r="I1003" t="str">
            <v>孙国辉</v>
          </cell>
          <cell r="J1003" t="str">
            <v>工程WZ1702班</v>
          </cell>
        </row>
        <row r="1004">
          <cell r="I1004" t="str">
            <v>王宁</v>
          </cell>
          <cell r="J1004" t="str">
            <v>电商1901</v>
          </cell>
        </row>
        <row r="1005">
          <cell r="I1005" t="str">
            <v>黄启华</v>
          </cell>
          <cell r="J1005">
            <v>1902</v>
          </cell>
        </row>
        <row r="1006">
          <cell r="I1006" t="str">
            <v>肖聪</v>
          </cell>
          <cell r="J1006" t="str">
            <v>计算机1902</v>
          </cell>
        </row>
        <row r="1007">
          <cell r="I1007" t="str">
            <v>朱一豪</v>
          </cell>
          <cell r="J1007" t="str">
            <v>工程WZ1805</v>
          </cell>
        </row>
        <row r="1008">
          <cell r="I1008" t="str">
            <v>杨锋平</v>
          </cell>
          <cell r="J1008" t="str">
            <v>工程wz1805</v>
          </cell>
        </row>
        <row r="1009">
          <cell r="I1009" t="str">
            <v>杨俊</v>
          </cell>
          <cell r="J1009" t="str">
            <v>大数据1901</v>
          </cell>
        </row>
        <row r="1010">
          <cell r="I1010" t="str">
            <v>李雪</v>
          </cell>
          <cell r="J1010" t="str">
            <v>电商1902班</v>
          </cell>
        </row>
        <row r="1011">
          <cell r="I1011" t="str">
            <v>罗津</v>
          </cell>
          <cell r="J1011" t="str">
            <v>工程1902班</v>
          </cell>
        </row>
        <row r="1012">
          <cell r="I1012" t="str">
            <v>涂善涛</v>
          </cell>
          <cell r="J1012" t="str">
            <v>审计1901班</v>
          </cell>
        </row>
        <row r="1013">
          <cell r="I1013" t="str">
            <v>粟安鹏</v>
          </cell>
          <cell r="J1013" t="str">
            <v>焊接1901班</v>
          </cell>
        </row>
        <row r="1014">
          <cell r="I1014" t="str">
            <v>郝治安</v>
          </cell>
          <cell r="J1014" t="str">
            <v>新能源1901班</v>
          </cell>
        </row>
        <row r="1015">
          <cell r="I1015" t="str">
            <v>姚建国</v>
          </cell>
          <cell r="J1015" t="str">
            <v>汽修1901</v>
          </cell>
        </row>
        <row r="1016">
          <cell r="I1016" t="str">
            <v>刘韩</v>
          </cell>
          <cell r="J1016" t="str">
            <v>审计1901</v>
          </cell>
        </row>
        <row r="1017">
          <cell r="I1017" t="str">
            <v>罗忠和</v>
          </cell>
          <cell r="J1017" t="str">
            <v>工业机器人1901班</v>
          </cell>
        </row>
        <row r="1018">
          <cell r="I1018" t="str">
            <v>余子晗</v>
          </cell>
          <cell r="J1018" t="str">
            <v>工程1903</v>
          </cell>
        </row>
        <row r="1019">
          <cell r="I1019" t="str">
            <v>陈楠</v>
          </cell>
          <cell r="J1019" t="str">
            <v>机电z1901</v>
          </cell>
        </row>
        <row r="1020">
          <cell r="I1020" t="str">
            <v>杨新豪</v>
          </cell>
          <cell r="J1020" t="str">
            <v>数控WZ1901</v>
          </cell>
        </row>
        <row r="1021">
          <cell r="I1021" t="str">
            <v>吕健博</v>
          </cell>
          <cell r="J1021" t="str">
            <v>建设项目信息化管理1902</v>
          </cell>
        </row>
        <row r="1022">
          <cell r="I1022" t="str">
            <v>宋祎倩</v>
          </cell>
          <cell r="J1022" t="str">
            <v>大数据1901班</v>
          </cell>
        </row>
        <row r="1023">
          <cell r="I1023" t="str">
            <v>刘凤</v>
          </cell>
          <cell r="J1023" t="str">
            <v>物流WZ1702班</v>
          </cell>
        </row>
        <row r="1024">
          <cell r="I1024" t="str">
            <v>李杰豪</v>
          </cell>
          <cell r="J1024" t="str">
            <v>工程1904</v>
          </cell>
        </row>
        <row r="1025">
          <cell r="I1025" t="str">
            <v>刘凤</v>
          </cell>
          <cell r="J1025" t="str">
            <v>物流WZ1702班</v>
          </cell>
        </row>
        <row r="1026">
          <cell r="I1026" t="str">
            <v>张灿</v>
          </cell>
          <cell r="J1026" t="str">
            <v>现代学徒制1801班</v>
          </cell>
        </row>
        <row r="1027">
          <cell r="I1027" t="str">
            <v>刘欣悦</v>
          </cell>
          <cell r="J1027" t="str">
            <v>物流WZ1702</v>
          </cell>
        </row>
        <row r="1028">
          <cell r="I1028" t="str">
            <v>陈天乐</v>
          </cell>
          <cell r="J1028" t="str">
            <v>物流管理1902班</v>
          </cell>
        </row>
        <row r="1029">
          <cell r="I1029" t="str">
            <v>罗怡</v>
          </cell>
          <cell r="J1029" t="str">
            <v>电商1903</v>
          </cell>
        </row>
        <row r="1030">
          <cell r="I1030" t="str">
            <v>郑慧敏</v>
          </cell>
          <cell r="J1030" t="str">
            <v>电商1903班</v>
          </cell>
        </row>
        <row r="1031">
          <cell r="I1031" t="str">
            <v>罗欢</v>
          </cell>
          <cell r="J1031" t="str">
            <v>汽修z1901班</v>
          </cell>
        </row>
        <row r="1032">
          <cell r="I1032" t="str">
            <v>杨蓉</v>
          </cell>
          <cell r="J1032" t="str">
            <v>审计1901班</v>
          </cell>
        </row>
        <row r="1033">
          <cell r="I1033" t="str">
            <v>杨卓</v>
          </cell>
          <cell r="J1033" t="str">
            <v>新能源1901班</v>
          </cell>
        </row>
        <row r="1034">
          <cell r="I1034" t="str">
            <v>刘宇会</v>
          </cell>
          <cell r="J1034" t="str">
            <v>物流1902</v>
          </cell>
        </row>
        <row r="1035">
          <cell r="I1035" t="str">
            <v>朱剑雄</v>
          </cell>
          <cell r="J1035" t="str">
            <v>机电WZ1703</v>
          </cell>
        </row>
        <row r="1036">
          <cell r="I1036" t="str">
            <v>全思思</v>
          </cell>
          <cell r="J1036" t="str">
            <v>审计1901</v>
          </cell>
        </row>
        <row r="1037">
          <cell r="I1037" t="str">
            <v>刘晶晶</v>
          </cell>
          <cell r="J1037" t="str">
            <v>电商1903</v>
          </cell>
        </row>
        <row r="1038">
          <cell r="I1038" t="str">
            <v>柳梦婷</v>
          </cell>
          <cell r="J1038" t="str">
            <v>电商1901班</v>
          </cell>
        </row>
        <row r="1039">
          <cell r="I1039" t="str">
            <v>单岐</v>
          </cell>
          <cell r="J1039" t="str">
            <v>工程1903</v>
          </cell>
        </row>
        <row r="1040">
          <cell r="I1040" t="str">
            <v>李钰铭</v>
          </cell>
          <cell r="J1040" t="str">
            <v>机电WZ1701班</v>
          </cell>
        </row>
        <row r="1041">
          <cell r="I1041" t="str">
            <v>于瑞韬</v>
          </cell>
          <cell r="J1041" t="str">
            <v>物联网1901</v>
          </cell>
        </row>
        <row r="1042">
          <cell r="I1042" t="str">
            <v>田甜</v>
          </cell>
          <cell r="J1042" t="str">
            <v>新能源1901班</v>
          </cell>
        </row>
        <row r="1043">
          <cell r="I1043" t="str">
            <v>万紫月</v>
          </cell>
          <cell r="J1043" t="str">
            <v>审计1901班</v>
          </cell>
        </row>
        <row r="1044">
          <cell r="I1044" t="str">
            <v>陈湖川</v>
          </cell>
          <cell r="J1044" t="str">
            <v>智控1901</v>
          </cell>
        </row>
        <row r="1045">
          <cell r="I1045" t="str">
            <v>杨湘闽</v>
          </cell>
          <cell r="J1045" t="str">
            <v>物流管理1902</v>
          </cell>
        </row>
        <row r="1046">
          <cell r="I1046" t="str">
            <v>习伟</v>
          </cell>
          <cell r="J1046" t="str">
            <v>工程wz1804</v>
          </cell>
        </row>
        <row r="1047">
          <cell r="I1047" t="str">
            <v>习伟</v>
          </cell>
          <cell r="J1047" t="str">
            <v>工程wz1804</v>
          </cell>
        </row>
        <row r="1048">
          <cell r="I1048" t="str">
            <v>刘宗师翰</v>
          </cell>
          <cell r="J1048" t="str">
            <v>机电WZ1803</v>
          </cell>
        </row>
        <row r="1049">
          <cell r="I1049" t="str">
            <v>谢廷辉</v>
          </cell>
          <cell r="J1049" t="str">
            <v>工程wz1704</v>
          </cell>
        </row>
        <row r="1050">
          <cell r="I1050" t="str">
            <v>熊奕权</v>
          </cell>
          <cell r="J1050" t="str">
            <v>物流WZ1702</v>
          </cell>
        </row>
        <row r="1051">
          <cell r="I1051" t="str">
            <v>康仲涛</v>
          </cell>
          <cell r="J1051" t="str">
            <v>智能控制1902</v>
          </cell>
        </row>
        <row r="1052">
          <cell r="I1052" t="str">
            <v>熊奕权</v>
          </cell>
          <cell r="J1052" t="str">
            <v>物流WZ1702</v>
          </cell>
        </row>
        <row r="1053">
          <cell r="I1053" t="str">
            <v>刘宗翰</v>
          </cell>
          <cell r="J1053" t="str">
            <v>机电WZ1803</v>
          </cell>
        </row>
        <row r="1054">
          <cell r="I1054" t="str">
            <v>杨群</v>
          </cell>
          <cell r="J1054" t="str">
            <v>审计1901</v>
          </cell>
        </row>
        <row r="1055">
          <cell r="I1055" t="str">
            <v>刘锴</v>
          </cell>
          <cell r="J1055" t="str">
            <v>机电wz1803</v>
          </cell>
        </row>
        <row r="1056">
          <cell r="I1056" t="str">
            <v>吴小辉</v>
          </cell>
          <cell r="J1056" t="str">
            <v>大数据1901班</v>
          </cell>
        </row>
        <row r="1057">
          <cell r="I1057" t="str">
            <v>唐政</v>
          </cell>
          <cell r="J1057" t="str">
            <v>机电1904</v>
          </cell>
        </row>
        <row r="1058">
          <cell r="I1058" t="str">
            <v>万泉</v>
          </cell>
          <cell r="J1058">
            <v>1904</v>
          </cell>
        </row>
        <row r="1059">
          <cell r="I1059" t="str">
            <v>罗冰</v>
          </cell>
          <cell r="J1059" t="str">
            <v>机电1904</v>
          </cell>
        </row>
        <row r="1060">
          <cell r="I1060" t="str">
            <v>刘淘</v>
          </cell>
          <cell r="J1060" t="str">
            <v>机电1904</v>
          </cell>
        </row>
        <row r="1061">
          <cell r="I1061" t="str">
            <v>王瑾妍</v>
          </cell>
          <cell r="J1061" t="str">
            <v>审计1901班</v>
          </cell>
        </row>
        <row r="1062">
          <cell r="I1062" t="str">
            <v>段辉昱</v>
          </cell>
          <cell r="J1062" t="str">
            <v>机电1904</v>
          </cell>
        </row>
        <row r="1063">
          <cell r="I1063" t="str">
            <v>李梁宇</v>
          </cell>
          <cell r="J1063" t="str">
            <v>国际总部1901班</v>
          </cell>
        </row>
        <row r="1064">
          <cell r="I1064" t="str">
            <v>程俊</v>
          </cell>
          <cell r="J1064" t="str">
            <v>机电1904</v>
          </cell>
        </row>
        <row r="1065">
          <cell r="I1065" t="str">
            <v>佘磊</v>
          </cell>
          <cell r="J1065" t="str">
            <v>计算机Z1901班</v>
          </cell>
        </row>
        <row r="1066">
          <cell r="I1066" t="str">
            <v>廖丰</v>
          </cell>
          <cell r="J1066" t="str">
            <v>机电1904班</v>
          </cell>
        </row>
        <row r="1067">
          <cell r="I1067" t="str">
            <v>简大兴</v>
          </cell>
          <cell r="J1067" t="str">
            <v>机电1904</v>
          </cell>
        </row>
        <row r="1068">
          <cell r="I1068" t="str">
            <v>刘前</v>
          </cell>
          <cell r="J1068" t="str">
            <v>机电1904班</v>
          </cell>
        </row>
        <row r="1069">
          <cell r="I1069" t="str">
            <v>吴奇龙</v>
          </cell>
          <cell r="J1069" t="str">
            <v>机电1904</v>
          </cell>
        </row>
        <row r="1070">
          <cell r="I1070" t="str">
            <v>肖雄</v>
          </cell>
          <cell r="J1070" t="str">
            <v>机电1904</v>
          </cell>
        </row>
        <row r="1071">
          <cell r="I1071" t="str">
            <v>王盼</v>
          </cell>
          <cell r="J1071" t="str">
            <v>机电1904</v>
          </cell>
        </row>
        <row r="1072">
          <cell r="I1072" t="str">
            <v>张紫藤</v>
          </cell>
          <cell r="J1072" t="str">
            <v>物流WZ1901班</v>
          </cell>
        </row>
        <row r="1073">
          <cell r="I1073" t="str">
            <v>于康</v>
          </cell>
          <cell r="J1073">
            <v>1904</v>
          </cell>
        </row>
        <row r="1074">
          <cell r="I1074" t="str">
            <v>尹理斌</v>
          </cell>
          <cell r="J1074" t="str">
            <v>机电1904班</v>
          </cell>
        </row>
        <row r="1075">
          <cell r="I1075" t="str">
            <v>邓遇欣</v>
          </cell>
          <cell r="J1075" t="str">
            <v>电商1902</v>
          </cell>
        </row>
        <row r="1076">
          <cell r="I1076" t="str">
            <v>邱湘丞</v>
          </cell>
          <cell r="J1076" t="str">
            <v>机电1904</v>
          </cell>
        </row>
        <row r="1077">
          <cell r="I1077" t="str">
            <v>欧显福</v>
          </cell>
          <cell r="J1077" t="str">
            <v>机电1904</v>
          </cell>
        </row>
        <row r="1078">
          <cell r="I1078" t="str">
            <v>王婷</v>
          </cell>
          <cell r="J1078" t="str">
            <v>电商1902</v>
          </cell>
        </row>
        <row r="1079">
          <cell r="I1079" t="str">
            <v>董泽志</v>
          </cell>
          <cell r="J1079" t="str">
            <v>机电1904</v>
          </cell>
        </row>
        <row r="1080">
          <cell r="I1080" t="str">
            <v>苏焕钦</v>
          </cell>
          <cell r="J1080" t="str">
            <v>机电1904</v>
          </cell>
        </row>
        <row r="1081">
          <cell r="I1081" t="str">
            <v>郭志豪</v>
          </cell>
          <cell r="J1081" t="str">
            <v>工程WZ1805班</v>
          </cell>
        </row>
        <row r="1082">
          <cell r="I1082" t="str">
            <v>吴成亮</v>
          </cell>
          <cell r="J1082" t="str">
            <v>机电1904</v>
          </cell>
        </row>
        <row r="1083">
          <cell r="I1083" t="str">
            <v>李宇强</v>
          </cell>
          <cell r="J1083" t="str">
            <v>机电WZ1701</v>
          </cell>
        </row>
        <row r="1084">
          <cell r="I1084" t="str">
            <v>龚桂平</v>
          </cell>
          <cell r="J1084" t="str">
            <v>工程WZ1805班</v>
          </cell>
        </row>
        <row r="1085">
          <cell r="I1085" t="str">
            <v>彭祥彬</v>
          </cell>
          <cell r="J1085" t="str">
            <v>机电WZ1801</v>
          </cell>
        </row>
        <row r="1086">
          <cell r="I1086" t="str">
            <v>阳杰</v>
          </cell>
          <cell r="J1086" t="str">
            <v>工程WZ1804班</v>
          </cell>
        </row>
        <row r="1087">
          <cell r="I1087" t="str">
            <v>王锐</v>
          </cell>
          <cell r="J1087" t="str">
            <v>数控wz1701</v>
          </cell>
        </row>
        <row r="1088">
          <cell r="I1088" t="str">
            <v>陈茂</v>
          </cell>
          <cell r="J1088" t="str">
            <v>工程WZ1801班</v>
          </cell>
        </row>
        <row r="1089">
          <cell r="I1089" t="str">
            <v>戴喜乐</v>
          </cell>
          <cell r="J1089" t="str">
            <v>机电WZ1702</v>
          </cell>
        </row>
        <row r="1090">
          <cell r="I1090" t="str">
            <v>文艳辉</v>
          </cell>
          <cell r="J1090" t="str">
            <v>工程WZ1701</v>
          </cell>
        </row>
        <row r="1091">
          <cell r="I1091" t="str">
            <v>周臻</v>
          </cell>
          <cell r="J1091" t="str">
            <v>工程wz1805</v>
          </cell>
        </row>
        <row r="1092">
          <cell r="I1092" t="str">
            <v>杨兴</v>
          </cell>
          <cell r="J1092" t="str">
            <v>工程wz1701</v>
          </cell>
        </row>
        <row r="1093">
          <cell r="I1093" t="str">
            <v>周勇</v>
          </cell>
          <cell r="J1093" t="str">
            <v>工程WZ1703班+周勇</v>
          </cell>
        </row>
        <row r="1094">
          <cell r="I1094" t="str">
            <v>杨立仁</v>
          </cell>
          <cell r="J1094" t="str">
            <v>机电WZ1702班</v>
          </cell>
        </row>
        <row r="1095">
          <cell r="I1095" t="str">
            <v>谭硕钦</v>
          </cell>
          <cell r="J1095" t="str">
            <v>工程WZ1804班</v>
          </cell>
        </row>
        <row r="1096">
          <cell r="I1096" t="str">
            <v>潘明阳</v>
          </cell>
          <cell r="J1096" t="str">
            <v>数控WZ1702班</v>
          </cell>
        </row>
        <row r="1097">
          <cell r="I1097" t="str">
            <v>王晴</v>
          </cell>
          <cell r="J1097" t="str">
            <v>机电wz1701</v>
          </cell>
        </row>
        <row r="1098">
          <cell r="I1098" t="str">
            <v>邓子豪</v>
          </cell>
          <cell r="J1098" t="str">
            <v>数控WZ1709</v>
          </cell>
        </row>
        <row r="1099">
          <cell r="I1099" t="str">
            <v>张仕清</v>
          </cell>
          <cell r="J1099" t="str">
            <v>机电WZ1801</v>
          </cell>
        </row>
        <row r="1100">
          <cell r="I1100" t="str">
            <v>黄晶佳</v>
          </cell>
          <cell r="J1100" t="str">
            <v>工程WZ1701</v>
          </cell>
        </row>
        <row r="1101">
          <cell r="I1101" t="str">
            <v>魏子集</v>
          </cell>
          <cell r="J1101" t="str">
            <v>机电WZ1702</v>
          </cell>
        </row>
        <row r="1102">
          <cell r="I1102" t="str">
            <v>张锦鑫</v>
          </cell>
          <cell r="J1102" t="str">
            <v>机电wz1803</v>
          </cell>
        </row>
        <row r="1103">
          <cell r="I1103" t="str">
            <v>贺亮</v>
          </cell>
          <cell r="J1103" t="str">
            <v>机电WZ1701班</v>
          </cell>
        </row>
        <row r="1104">
          <cell r="I1104" t="str">
            <v>全驰</v>
          </cell>
          <cell r="J1104" t="str">
            <v>数控WZ1702</v>
          </cell>
        </row>
        <row r="1105">
          <cell r="I1105" t="str">
            <v>刘建</v>
          </cell>
          <cell r="J1105" t="str">
            <v>工程WZ1704</v>
          </cell>
        </row>
        <row r="1106">
          <cell r="I1106" t="str">
            <v>关志豪</v>
          </cell>
          <cell r="J1106" t="str">
            <v>工程WZ1801</v>
          </cell>
        </row>
        <row r="1107">
          <cell r="I1107" t="str">
            <v>陈佳伟</v>
          </cell>
          <cell r="J1107" t="str">
            <v>计算机1901班</v>
          </cell>
        </row>
        <row r="1108">
          <cell r="I1108" t="str">
            <v>尹卫中</v>
          </cell>
          <cell r="J1108" t="str">
            <v>工程wz1702</v>
          </cell>
        </row>
        <row r="1109">
          <cell r="I1109" t="str">
            <v>夏毅</v>
          </cell>
          <cell r="J1109" t="str">
            <v>工程wz1701班</v>
          </cell>
        </row>
        <row r="1110">
          <cell r="I1110" t="str">
            <v>张武</v>
          </cell>
          <cell r="J1110" t="str">
            <v>工程wz1702</v>
          </cell>
        </row>
        <row r="1111">
          <cell r="I1111" t="str">
            <v>谢昭峰</v>
          </cell>
          <cell r="J1111" t="str">
            <v>工程WZ1801</v>
          </cell>
        </row>
        <row r="1112">
          <cell r="I1112" t="str">
            <v>谢昭峰</v>
          </cell>
          <cell r="J1112" t="str">
            <v>工程WZ1801</v>
          </cell>
        </row>
        <row r="1113">
          <cell r="I1113" t="str">
            <v>谢茹艽</v>
          </cell>
          <cell r="J1113" t="str">
            <v>机电wz1802</v>
          </cell>
        </row>
        <row r="1114">
          <cell r="I1114" t="str">
            <v>谢昭峰</v>
          </cell>
          <cell r="J1114" t="str">
            <v>工程WZ1801</v>
          </cell>
        </row>
        <row r="1115">
          <cell r="I1115" t="str">
            <v>乐益佳</v>
          </cell>
          <cell r="J1115" t="str">
            <v>物流wz1702</v>
          </cell>
        </row>
        <row r="1116">
          <cell r="I1116" t="str">
            <v>杨芹</v>
          </cell>
          <cell r="J1116" t="str">
            <v>机电wz1702班</v>
          </cell>
        </row>
        <row r="1117">
          <cell r="I1117" t="str">
            <v>谢培杰</v>
          </cell>
          <cell r="J1117" t="str">
            <v>工程WZ1804</v>
          </cell>
        </row>
        <row r="1118">
          <cell r="I1118" t="str">
            <v>陈炟</v>
          </cell>
          <cell r="J1118" t="str">
            <v>工程WZ1804</v>
          </cell>
        </row>
        <row r="1119">
          <cell r="I1119" t="str">
            <v>刘凯豪</v>
          </cell>
          <cell r="J1119" t="str">
            <v>机电WZ1801</v>
          </cell>
        </row>
        <row r="1120">
          <cell r="I1120" t="str">
            <v>王国强</v>
          </cell>
          <cell r="J1120" t="str">
            <v>物流WZ1802</v>
          </cell>
        </row>
        <row r="1121">
          <cell r="I1121" t="str">
            <v>吴经纬？</v>
          </cell>
          <cell r="J1121" t="str">
            <v>工程wz1805</v>
          </cell>
        </row>
        <row r="1122">
          <cell r="I1122" t="str">
            <v>黄帅</v>
          </cell>
          <cell r="J1122" t="str">
            <v>工程wz1704</v>
          </cell>
        </row>
        <row r="1123">
          <cell r="I1123" t="str">
            <v>杨启明</v>
          </cell>
          <cell r="J1123" t="str">
            <v>工程WZ1801</v>
          </cell>
        </row>
        <row r="1124">
          <cell r="I1124" t="str">
            <v>李敏政</v>
          </cell>
          <cell r="J1124" t="str">
            <v>机电wZ1801</v>
          </cell>
        </row>
        <row r="1125">
          <cell r="I1125" t="str">
            <v>薛明宇</v>
          </cell>
          <cell r="J1125" t="str">
            <v>数控WZ1802</v>
          </cell>
        </row>
        <row r="1126">
          <cell r="I1126" t="str">
            <v>刘嘉威</v>
          </cell>
          <cell r="J1126" t="str">
            <v>物流wz1802</v>
          </cell>
        </row>
        <row r="1127">
          <cell r="I1127" t="str">
            <v>邓婷婷</v>
          </cell>
          <cell r="J1127" t="str">
            <v>物流wz1802</v>
          </cell>
        </row>
        <row r="1128">
          <cell r="I1128" t="str">
            <v>鲁佳荣</v>
          </cell>
          <cell r="J1128" t="str">
            <v>物流wz1801</v>
          </cell>
        </row>
        <row r="1129">
          <cell r="I1129" t="str">
            <v>封平安</v>
          </cell>
          <cell r="J1129" t="str">
            <v>机电wz1803</v>
          </cell>
        </row>
        <row r="1130">
          <cell r="I1130" t="str">
            <v>宁可</v>
          </cell>
          <cell r="J1130" t="str">
            <v>工程wz1803</v>
          </cell>
        </row>
        <row r="1131">
          <cell r="I1131" t="str">
            <v>张涛</v>
          </cell>
          <cell r="J1131" t="str">
            <v>工程WZ1801</v>
          </cell>
        </row>
        <row r="1132">
          <cell r="I1132" t="str">
            <v>肖阳</v>
          </cell>
          <cell r="J1132" t="str">
            <v>数控WZ1802</v>
          </cell>
        </row>
        <row r="1133">
          <cell r="I1133" t="str">
            <v>蓝娇丽</v>
          </cell>
          <cell r="J1133" t="str">
            <v>数控wz1802</v>
          </cell>
        </row>
        <row r="1134">
          <cell r="I1134" t="str">
            <v>李浩</v>
          </cell>
          <cell r="J1134" t="str">
            <v>机电wz1702班</v>
          </cell>
        </row>
        <row r="1135">
          <cell r="I1135" t="str">
            <v>任鑫科</v>
          </cell>
          <cell r="J1135" t="str">
            <v>工程wz1803</v>
          </cell>
        </row>
        <row r="1136">
          <cell r="I1136" t="str">
            <v>吴雄邦</v>
          </cell>
          <cell r="J1136" t="str">
            <v>工程wz1805.</v>
          </cell>
        </row>
        <row r="1137">
          <cell r="I1137" t="str">
            <v>刘昕豪</v>
          </cell>
          <cell r="J1137" t="str">
            <v>物联网1901</v>
          </cell>
        </row>
        <row r="1138">
          <cell r="I1138" t="str">
            <v>余峰</v>
          </cell>
          <cell r="J1138" t="str">
            <v>工程WZ1801</v>
          </cell>
        </row>
        <row r="1139">
          <cell r="I1139" t="str">
            <v>胡安南</v>
          </cell>
          <cell r="J1139" t="str">
            <v>物流WZ1802</v>
          </cell>
        </row>
        <row r="1140">
          <cell r="I1140" t="str">
            <v>周浩</v>
          </cell>
          <cell r="J1140" t="str">
            <v>工程wz1801</v>
          </cell>
        </row>
        <row r="1141">
          <cell r="I1141" t="str">
            <v>吴斌权</v>
          </cell>
          <cell r="J1141" t="str">
            <v>工程wz1803班</v>
          </cell>
        </row>
        <row r="1142">
          <cell r="I1142" t="str">
            <v>陈松松</v>
          </cell>
          <cell r="J1142" t="str">
            <v>建设项目信息化管理1902</v>
          </cell>
        </row>
        <row r="1143">
          <cell r="I1143" t="str">
            <v>王六义</v>
          </cell>
          <cell r="J1143" t="str">
            <v>机电wz1703</v>
          </cell>
        </row>
        <row r="1144">
          <cell r="I1144" t="str">
            <v>郑宏杰</v>
          </cell>
          <cell r="J1144" t="str">
            <v>数控wz1802</v>
          </cell>
        </row>
        <row r="1145">
          <cell r="I1145" t="str">
            <v>冯夏耕</v>
          </cell>
          <cell r="J1145" t="str">
            <v>建设项目信息化管理1902班</v>
          </cell>
        </row>
        <row r="1146">
          <cell r="I1146" t="str">
            <v>刘佳</v>
          </cell>
          <cell r="J1146" t="str">
            <v>物流wz1801班</v>
          </cell>
        </row>
        <row r="1147">
          <cell r="I1147" t="str">
            <v>俞志鹏</v>
          </cell>
          <cell r="J1147" t="str">
            <v>建设项目信息化管理1902班</v>
          </cell>
        </row>
        <row r="1148">
          <cell r="I1148" t="str">
            <v>艾步熙</v>
          </cell>
          <cell r="J1148" t="str">
            <v>建设项目信息化管理1902</v>
          </cell>
        </row>
        <row r="1149">
          <cell r="I1149" t="str">
            <v>何顺春</v>
          </cell>
          <cell r="J1149" t="str">
            <v>建设项目信息化管理1902</v>
          </cell>
        </row>
        <row r="1150">
          <cell r="I1150" t="str">
            <v>凌灿彬</v>
          </cell>
          <cell r="J1150" t="str">
            <v>建设项目信息化管理1902</v>
          </cell>
        </row>
        <row r="1151">
          <cell r="I1151" t="str">
            <v>肖威</v>
          </cell>
          <cell r="J1151" t="str">
            <v>建设项目信息化管理1902</v>
          </cell>
        </row>
        <row r="1152">
          <cell r="I1152" t="str">
            <v>蒋欣雯</v>
          </cell>
          <cell r="J1152" t="str">
            <v>物流wz1801</v>
          </cell>
        </row>
        <row r="1153">
          <cell r="I1153" t="str">
            <v>丁文轩</v>
          </cell>
          <cell r="J1153" t="str">
            <v>计算机1901</v>
          </cell>
        </row>
        <row r="1154">
          <cell r="I1154" t="str">
            <v>肖广</v>
          </cell>
          <cell r="J1154" t="str">
            <v>建筑项目信息化管理1902</v>
          </cell>
        </row>
        <row r="1155">
          <cell r="I1155" t="str">
            <v>刘丽佳</v>
          </cell>
          <cell r="J1155" t="str">
            <v>物流wz1801</v>
          </cell>
        </row>
        <row r="1156">
          <cell r="I1156" t="str">
            <v>刘伍</v>
          </cell>
          <cell r="J1156" t="str">
            <v>建设项目信息化管理1902</v>
          </cell>
        </row>
        <row r="1157">
          <cell r="I1157" t="str">
            <v>张淼涵</v>
          </cell>
          <cell r="J1157" t="str">
            <v>机电1904</v>
          </cell>
        </row>
        <row r="1158">
          <cell r="I1158" t="str">
            <v>汪长胜</v>
          </cell>
          <cell r="J1158" t="str">
            <v>工程WZ1704班</v>
          </cell>
        </row>
        <row r="1159">
          <cell r="I1159" t="str">
            <v>吴鹏程</v>
          </cell>
          <cell r="J1159" t="str">
            <v>建设项目信息化管理1902班</v>
          </cell>
        </row>
        <row r="1160">
          <cell r="I1160" t="str">
            <v>李龙</v>
          </cell>
          <cell r="J1160" t="str">
            <v>建设项目信息化管理1902</v>
          </cell>
        </row>
        <row r="1161">
          <cell r="I1161" t="str">
            <v>文睿</v>
          </cell>
          <cell r="J1161" t="str">
            <v>数控WZ1802</v>
          </cell>
        </row>
        <row r="1162">
          <cell r="I1162" t="str">
            <v>张康伟</v>
          </cell>
          <cell r="J1162" t="str">
            <v>建设项目信息化管理1902班</v>
          </cell>
        </row>
        <row r="1163">
          <cell r="I1163" t="str">
            <v>黄程</v>
          </cell>
          <cell r="J1163" t="str">
            <v>工程WZ1803班</v>
          </cell>
        </row>
        <row r="1164">
          <cell r="I1164" t="str">
            <v>余奥迪</v>
          </cell>
          <cell r="J1164" t="str">
            <v>建设项目信息化管理1902</v>
          </cell>
        </row>
        <row r="1165">
          <cell r="I1165" t="str">
            <v>匡庆东</v>
          </cell>
          <cell r="J1165" t="str">
            <v>建设1902</v>
          </cell>
        </row>
        <row r="1166">
          <cell r="I1166" t="str">
            <v>姜克贵</v>
          </cell>
          <cell r="J1166" t="str">
            <v>建设项目信息化管理1902</v>
          </cell>
        </row>
        <row r="1167">
          <cell r="I1167" t="str">
            <v>张尔佳</v>
          </cell>
          <cell r="J1167" t="str">
            <v>工程wz1803班</v>
          </cell>
        </row>
        <row r="1168">
          <cell r="I1168" t="str">
            <v>肖伟明</v>
          </cell>
          <cell r="J1168" t="str">
            <v>工程wz1803班</v>
          </cell>
        </row>
        <row r="1169">
          <cell r="I1169" t="str">
            <v>朱辉</v>
          </cell>
          <cell r="J1169" t="str">
            <v>数控wz1702</v>
          </cell>
        </row>
        <row r="1170">
          <cell r="I1170" t="str">
            <v>陈紫梅</v>
          </cell>
          <cell r="J1170" t="str">
            <v>物联网1901班</v>
          </cell>
        </row>
        <row r="1171">
          <cell r="I1171" t="str">
            <v>陈河清</v>
          </cell>
          <cell r="J1171" t="str">
            <v>工程wz1704</v>
          </cell>
        </row>
        <row r="1172">
          <cell r="I1172" t="str">
            <v>肖元阳</v>
          </cell>
          <cell r="J1172" t="str">
            <v>建设项目信息化1902</v>
          </cell>
        </row>
        <row r="1173">
          <cell r="I1173" t="str">
            <v>李香龙</v>
          </cell>
          <cell r="J1173" t="str">
            <v>建设项目信息化管理1902</v>
          </cell>
        </row>
        <row r="1174">
          <cell r="I1174" t="str">
            <v>熊俊</v>
          </cell>
          <cell r="J1174" t="str">
            <v>建筑项目信息化管理1902班</v>
          </cell>
        </row>
        <row r="1175">
          <cell r="I1175" t="str">
            <v>唐立红</v>
          </cell>
          <cell r="J1175" t="str">
            <v>物流wz1801班</v>
          </cell>
        </row>
        <row r="1176">
          <cell r="I1176" t="str">
            <v>瞿杨</v>
          </cell>
          <cell r="J1176" t="str">
            <v>计算机1902</v>
          </cell>
        </row>
        <row r="1177">
          <cell r="I1177" t="str">
            <v>刘意豪</v>
          </cell>
          <cell r="J1177" t="str">
            <v>工程wz1803</v>
          </cell>
        </row>
        <row r="1178">
          <cell r="I1178" t="str">
            <v>刘旺奎</v>
          </cell>
          <cell r="J1178" t="str">
            <v>数控WZ180</v>
          </cell>
        </row>
        <row r="1179">
          <cell r="I1179" t="str">
            <v>肖成蹊</v>
          </cell>
          <cell r="J1179" t="str">
            <v>机电WZ1802</v>
          </cell>
        </row>
        <row r="1180">
          <cell r="I1180" t="str">
            <v>肖成蹊</v>
          </cell>
          <cell r="J1180" t="str">
            <v>机电wz1802</v>
          </cell>
        </row>
        <row r="1181">
          <cell r="I1181" t="str">
            <v>李维政</v>
          </cell>
          <cell r="J1181" t="str">
            <v>建筑项目信息化管理1902</v>
          </cell>
        </row>
        <row r="1182">
          <cell r="I1182" t="str">
            <v>朱泽松</v>
          </cell>
          <cell r="J1182" t="str">
            <v>数控WZ1802班</v>
          </cell>
        </row>
        <row r="1183">
          <cell r="I1183" t="str">
            <v>罗铭</v>
          </cell>
          <cell r="J1183" t="str">
            <v>建设项目信息化1902</v>
          </cell>
        </row>
        <row r="1184">
          <cell r="I1184" t="str">
            <v>孙湘粤</v>
          </cell>
          <cell r="J1184" t="str">
            <v>电商1901</v>
          </cell>
        </row>
        <row r="1185">
          <cell r="I1185" t="str">
            <v>杨文科</v>
          </cell>
          <cell r="J1185" t="str">
            <v>电商1901</v>
          </cell>
        </row>
        <row r="1186">
          <cell r="I1186" t="str">
            <v>陈能运</v>
          </cell>
          <cell r="J1186" t="str">
            <v>机电WZ1702</v>
          </cell>
        </row>
        <row r="1187">
          <cell r="I1187" t="str">
            <v>易盛</v>
          </cell>
          <cell r="J1187" t="str">
            <v>电商1901</v>
          </cell>
        </row>
        <row r="1188">
          <cell r="I1188" t="str">
            <v>朱潇楠</v>
          </cell>
          <cell r="J1188" t="str">
            <v>工程1903</v>
          </cell>
        </row>
        <row r="1189">
          <cell r="I1189" t="str">
            <v>谢雨欣</v>
          </cell>
          <cell r="J1189" t="str">
            <v>Wz1801物流管理</v>
          </cell>
        </row>
        <row r="1190">
          <cell r="I1190" t="str">
            <v>刘龙聪</v>
          </cell>
          <cell r="J1190" t="str">
            <v>工程WZ1803班</v>
          </cell>
        </row>
        <row r="1191">
          <cell r="I1191" t="str">
            <v>黄忠梁</v>
          </cell>
          <cell r="J1191" t="str">
            <v>工程WZ1801</v>
          </cell>
        </row>
        <row r="1192">
          <cell r="I1192" t="str">
            <v>黄娅琪</v>
          </cell>
          <cell r="J1192" t="str">
            <v>物流wz1802</v>
          </cell>
        </row>
        <row r="1193">
          <cell r="I1193" t="str">
            <v>朱俊杰</v>
          </cell>
          <cell r="J1193" t="str">
            <v>汽修1901</v>
          </cell>
        </row>
        <row r="1194">
          <cell r="I1194" t="str">
            <v>胡伟刚</v>
          </cell>
          <cell r="J1194" t="str">
            <v>机电WZ1703</v>
          </cell>
        </row>
        <row r="1195">
          <cell r="I1195" t="str">
            <v>胡馨月</v>
          </cell>
          <cell r="J1195" t="str">
            <v>审计1901班</v>
          </cell>
        </row>
        <row r="1196">
          <cell r="I1196" t="str">
            <v>刘叔玲</v>
          </cell>
          <cell r="J1196" t="str">
            <v>审计1901班</v>
          </cell>
        </row>
        <row r="1197">
          <cell r="I1197" t="str">
            <v>彭锴</v>
          </cell>
          <cell r="J1197" t="str">
            <v>物联网1901</v>
          </cell>
        </row>
        <row r="1198">
          <cell r="I1198" t="str">
            <v>陶志远</v>
          </cell>
          <cell r="J1198" t="str">
            <v>建设项目信息化管理1902班</v>
          </cell>
        </row>
        <row r="1199">
          <cell r="I1199" t="str">
            <v>周孝亮</v>
          </cell>
          <cell r="J1199" t="str">
            <v>工程wz1804</v>
          </cell>
        </row>
        <row r="1200">
          <cell r="I1200" t="str">
            <v>金毓之</v>
          </cell>
          <cell r="J1200" t="str">
            <v>电商1901</v>
          </cell>
        </row>
        <row r="1201">
          <cell r="I1201" t="str">
            <v>何么彩</v>
          </cell>
          <cell r="J1201" t="str">
            <v>物联网1901班</v>
          </cell>
        </row>
        <row r="1202">
          <cell r="I1202" t="str">
            <v>李桢林</v>
          </cell>
          <cell r="J1202" t="str">
            <v>工程wz1805班</v>
          </cell>
        </row>
        <row r="1203">
          <cell r="I1203" t="str">
            <v>舒乾</v>
          </cell>
          <cell r="J1203" t="str">
            <v>审计1901</v>
          </cell>
        </row>
        <row r="1204">
          <cell r="I1204" t="str">
            <v>李炻瑞</v>
          </cell>
          <cell r="J1204" t="str">
            <v>物流管理1902班+李炻瑞</v>
          </cell>
        </row>
        <row r="1205">
          <cell r="I1205" t="str">
            <v>黄子睿</v>
          </cell>
          <cell r="J1205" t="str">
            <v>物流管理1902</v>
          </cell>
        </row>
        <row r="1206">
          <cell r="I1206" t="str">
            <v>洪志</v>
          </cell>
          <cell r="J1206" t="str">
            <v>物流1902</v>
          </cell>
        </row>
        <row r="1207">
          <cell r="I1207" t="str">
            <v>罗张丽</v>
          </cell>
          <cell r="J1207" t="str">
            <v>物流管理1902</v>
          </cell>
        </row>
        <row r="1208">
          <cell r="I1208" t="str">
            <v>潘志鹏</v>
          </cell>
          <cell r="J1208" t="str">
            <v>物流1902</v>
          </cell>
        </row>
        <row r="1209">
          <cell r="I1209" t="str">
            <v>潘丁伟</v>
          </cell>
          <cell r="J1209" t="str">
            <v>物联网1901班</v>
          </cell>
        </row>
        <row r="1210">
          <cell r="I1210" t="str">
            <v>杨绅</v>
          </cell>
          <cell r="J1210" t="str">
            <v>审计1901</v>
          </cell>
        </row>
        <row r="1211">
          <cell r="I1211" t="str">
            <v>罗张丽</v>
          </cell>
          <cell r="J1211" t="str">
            <v>物流管理1902</v>
          </cell>
        </row>
        <row r="1212">
          <cell r="I1212" t="str">
            <v>江湘红</v>
          </cell>
          <cell r="J1212" t="str">
            <v>审计1901</v>
          </cell>
        </row>
        <row r="1213">
          <cell r="I1213" t="str">
            <v>杨志强</v>
          </cell>
          <cell r="J1213" t="str">
            <v>工程1902</v>
          </cell>
        </row>
        <row r="1214">
          <cell r="I1214" t="str">
            <v>陆聪</v>
          </cell>
          <cell r="J1214" t="str">
            <v>新能源1901</v>
          </cell>
        </row>
        <row r="1215">
          <cell r="I1215" t="str">
            <v>谢鹏</v>
          </cell>
          <cell r="J1215" t="str">
            <v>新能源1901班</v>
          </cell>
        </row>
        <row r="1216">
          <cell r="I1216" t="str">
            <v>薛诞荣</v>
          </cell>
          <cell r="J1216" t="str">
            <v>建设项目信息化管理1901</v>
          </cell>
        </row>
        <row r="1217">
          <cell r="I1217" t="str">
            <v>文年财</v>
          </cell>
          <cell r="J1217" t="str">
            <v>工程1903</v>
          </cell>
        </row>
        <row r="1218">
          <cell r="I1218" t="str">
            <v>谢景文</v>
          </cell>
          <cell r="J1218" t="str">
            <v>工程1903</v>
          </cell>
        </row>
        <row r="1219">
          <cell r="I1219" t="str">
            <v>肖俊鹏</v>
          </cell>
          <cell r="J1219" t="str">
            <v>审计1901</v>
          </cell>
        </row>
        <row r="1220">
          <cell r="I1220" t="str">
            <v>邵相如</v>
          </cell>
          <cell r="J1220">
            <v>1902</v>
          </cell>
        </row>
        <row r="1221">
          <cell r="I1221" t="str">
            <v>于李</v>
          </cell>
          <cell r="J1221" t="str">
            <v>新能源1901</v>
          </cell>
        </row>
        <row r="1222">
          <cell r="I1222" t="str">
            <v>肖敬康</v>
          </cell>
          <cell r="J1222" t="str">
            <v>新能源汽车1901</v>
          </cell>
        </row>
        <row r="1223">
          <cell r="I1223" t="str">
            <v>向斌</v>
          </cell>
          <cell r="J1223" t="str">
            <v>新能源1901班</v>
          </cell>
        </row>
        <row r="1224">
          <cell r="I1224" t="str">
            <v>颜庆炜</v>
          </cell>
          <cell r="J1224" t="str">
            <v>工程1903</v>
          </cell>
        </row>
        <row r="1225">
          <cell r="I1225" t="str">
            <v>李又群</v>
          </cell>
          <cell r="J1225" t="str">
            <v>审计1901</v>
          </cell>
        </row>
        <row r="1226">
          <cell r="I1226" t="str">
            <v>蒋怡涛</v>
          </cell>
          <cell r="J1226" t="str">
            <v>工程1903</v>
          </cell>
        </row>
        <row r="1227">
          <cell r="I1227" t="str">
            <v>陈搏宇</v>
          </cell>
          <cell r="J1227" t="str">
            <v>工程机械1903</v>
          </cell>
        </row>
        <row r="1228">
          <cell r="I1228" t="str">
            <v>李锐</v>
          </cell>
          <cell r="J1228" t="str">
            <v>新能源1901</v>
          </cell>
        </row>
        <row r="1229">
          <cell r="I1229" t="str">
            <v>谭忠明</v>
          </cell>
          <cell r="J1229" t="str">
            <v>内燃机1901</v>
          </cell>
        </row>
        <row r="1230">
          <cell r="I1230" t="str">
            <v>言佳成</v>
          </cell>
          <cell r="J1230" t="str">
            <v>新型建筑材料技术1901班</v>
          </cell>
        </row>
        <row r="1231">
          <cell r="I1231" t="str">
            <v>杨能</v>
          </cell>
          <cell r="J1231" t="str">
            <v>计算机1902</v>
          </cell>
        </row>
        <row r="1232">
          <cell r="I1232" t="str">
            <v>罗旯</v>
          </cell>
          <cell r="J1232" t="str">
            <v>内燃机1901</v>
          </cell>
        </row>
        <row r="1233">
          <cell r="I1233" t="str">
            <v>骆梓芊</v>
          </cell>
          <cell r="J1233" t="str">
            <v>电子商务技术1901班</v>
          </cell>
        </row>
        <row r="1234">
          <cell r="I1234" t="str">
            <v>余洪彬</v>
          </cell>
          <cell r="J1234" t="str">
            <v>工程1902</v>
          </cell>
        </row>
        <row r="1235">
          <cell r="I1235" t="str">
            <v>朱华忠</v>
          </cell>
          <cell r="J1235" t="str">
            <v>工程1903</v>
          </cell>
        </row>
        <row r="1236">
          <cell r="I1236" t="str">
            <v>李智文</v>
          </cell>
          <cell r="J1236" t="str">
            <v>工程1903</v>
          </cell>
        </row>
        <row r="1237">
          <cell r="I1237" t="str">
            <v>刘帅</v>
          </cell>
          <cell r="J1237" t="str">
            <v>新能源1901</v>
          </cell>
        </row>
        <row r="1238">
          <cell r="I1238" t="str">
            <v>周梦蝶</v>
          </cell>
          <cell r="J1238" t="str">
            <v>电商1903</v>
          </cell>
        </row>
        <row r="1239">
          <cell r="I1239" t="str">
            <v>向毅</v>
          </cell>
          <cell r="J1239" t="str">
            <v>智控1901</v>
          </cell>
        </row>
        <row r="1240">
          <cell r="I1240" t="str">
            <v>向荣</v>
          </cell>
          <cell r="J1240" t="str">
            <v>电子商务1901</v>
          </cell>
        </row>
        <row r="1241">
          <cell r="I1241" t="str">
            <v>袁宸宇</v>
          </cell>
          <cell r="J1241" t="str">
            <v>工程1903</v>
          </cell>
        </row>
        <row r="1242">
          <cell r="I1242" t="str">
            <v>匡涛</v>
          </cell>
          <cell r="J1242" t="str">
            <v>工程1903班</v>
          </cell>
        </row>
        <row r="1243">
          <cell r="I1243" t="str">
            <v>王哲渲</v>
          </cell>
          <cell r="J1243" t="str">
            <v>数控1901班</v>
          </cell>
        </row>
        <row r="1244">
          <cell r="I1244" t="str">
            <v>韩宇</v>
          </cell>
          <cell r="J1244" t="str">
            <v>物流管理1902班</v>
          </cell>
        </row>
        <row r="1245">
          <cell r="I1245" t="str">
            <v>李鸿飞</v>
          </cell>
          <cell r="J1245" t="str">
            <v>工程1903班</v>
          </cell>
        </row>
        <row r="1246">
          <cell r="I1246" t="str">
            <v>易建辉</v>
          </cell>
          <cell r="J1246" t="str">
            <v>物流管理1901班</v>
          </cell>
        </row>
        <row r="1247">
          <cell r="I1247" t="str">
            <v>龙腾海</v>
          </cell>
          <cell r="J1247" t="str">
            <v>智控1902</v>
          </cell>
        </row>
        <row r="1248">
          <cell r="I1248" t="str">
            <v>陈俊</v>
          </cell>
          <cell r="J1248" t="str">
            <v>物流管理1901</v>
          </cell>
        </row>
        <row r="1249">
          <cell r="I1249" t="str">
            <v>李洁</v>
          </cell>
          <cell r="J1249" t="str">
            <v>电商1901</v>
          </cell>
        </row>
        <row r="1250">
          <cell r="I1250" t="str">
            <v>李自政</v>
          </cell>
          <cell r="J1250" t="str">
            <v>工程1902</v>
          </cell>
        </row>
        <row r="1251">
          <cell r="I1251" t="str">
            <v>周浩杰</v>
          </cell>
          <cell r="J1251" t="str">
            <v>智能控制1902班</v>
          </cell>
        </row>
        <row r="1252">
          <cell r="I1252" t="str">
            <v>黄泽鑫</v>
          </cell>
          <cell r="J1252" t="str">
            <v>物流管理1901</v>
          </cell>
        </row>
        <row r="1253">
          <cell r="I1253" t="str">
            <v>王超</v>
          </cell>
          <cell r="J1253" t="str">
            <v>工程WZ1804班</v>
          </cell>
        </row>
        <row r="1254">
          <cell r="I1254" t="str">
            <v>聂溶廷</v>
          </cell>
          <cell r="J1254" t="str">
            <v>计算机1902</v>
          </cell>
        </row>
        <row r="1255">
          <cell r="I1255" t="str">
            <v>王送耕</v>
          </cell>
          <cell r="J1255" t="str">
            <v>计算机1902</v>
          </cell>
        </row>
        <row r="1256">
          <cell r="I1256" t="str">
            <v>陆润之</v>
          </cell>
          <cell r="J1256" t="str">
            <v>智能控制1902</v>
          </cell>
        </row>
        <row r="1257">
          <cell r="I1257" t="str">
            <v>蒋文涛</v>
          </cell>
          <cell r="J1257" t="str">
            <v>计算机1902</v>
          </cell>
        </row>
        <row r="1258">
          <cell r="I1258" t="str">
            <v>罗鸣球</v>
          </cell>
          <cell r="J1258" t="str">
            <v>电商1901班</v>
          </cell>
        </row>
        <row r="1259">
          <cell r="I1259" t="str">
            <v>周敏</v>
          </cell>
          <cell r="J1259" t="str">
            <v>电商1901</v>
          </cell>
        </row>
        <row r="1260">
          <cell r="I1260" t="str">
            <v>龙欣滢</v>
          </cell>
          <cell r="J1260" t="str">
            <v>物流管理1901</v>
          </cell>
        </row>
        <row r="1261">
          <cell r="I1261" t="str">
            <v>杨陈</v>
          </cell>
          <cell r="J1261" t="str">
            <v>工程1902班</v>
          </cell>
        </row>
        <row r="1262">
          <cell r="I1262" t="str">
            <v>罗厚的</v>
          </cell>
          <cell r="J1262" t="str">
            <v>内燃机1901</v>
          </cell>
        </row>
        <row r="1263">
          <cell r="I1263" t="str">
            <v>方龙</v>
          </cell>
          <cell r="J1263" t="str">
            <v>新能源1901</v>
          </cell>
        </row>
        <row r="1264">
          <cell r="I1264" t="str">
            <v>汤隽垚</v>
          </cell>
          <cell r="J1264" t="str">
            <v>智能控制1902</v>
          </cell>
        </row>
        <row r="1265">
          <cell r="I1265" t="str">
            <v>龙心丽</v>
          </cell>
          <cell r="J1265" t="str">
            <v>审计1901</v>
          </cell>
        </row>
        <row r="1266">
          <cell r="I1266" t="str">
            <v>张楚婷</v>
          </cell>
          <cell r="J1266" t="str">
            <v>物流1901</v>
          </cell>
        </row>
        <row r="1267">
          <cell r="I1267" t="str">
            <v>彭先华</v>
          </cell>
          <cell r="J1267" t="str">
            <v>物流1902班</v>
          </cell>
        </row>
        <row r="1268">
          <cell r="I1268" t="str">
            <v>肖佳丽</v>
          </cell>
          <cell r="J1268" t="str">
            <v>电商1901班</v>
          </cell>
        </row>
        <row r="1269">
          <cell r="I1269" t="str">
            <v>李杨</v>
          </cell>
          <cell r="J1269" t="str">
            <v>电商1901</v>
          </cell>
        </row>
        <row r="1270">
          <cell r="I1270" t="str">
            <v>李劲涛</v>
          </cell>
          <cell r="J1270" t="str">
            <v>电商1903班</v>
          </cell>
        </row>
        <row r="1271">
          <cell r="I1271" t="str">
            <v>文若琴</v>
          </cell>
          <cell r="J1271" t="str">
            <v>电子商务1902</v>
          </cell>
        </row>
        <row r="1272">
          <cell r="I1272" t="str">
            <v>张木奎</v>
          </cell>
          <cell r="J1272" t="str">
            <v>工程1902班</v>
          </cell>
        </row>
        <row r="1273">
          <cell r="I1273" t="str">
            <v>段成科</v>
          </cell>
          <cell r="J1273" t="str">
            <v>新能源1901班</v>
          </cell>
        </row>
        <row r="1274">
          <cell r="I1274" t="str">
            <v>胡峻诚</v>
          </cell>
          <cell r="J1274" t="str">
            <v>新能源1091班</v>
          </cell>
        </row>
        <row r="1275">
          <cell r="I1275" t="str">
            <v>尹灿元</v>
          </cell>
          <cell r="J1275" t="str">
            <v>智控1902</v>
          </cell>
        </row>
        <row r="1276">
          <cell r="I1276" t="str">
            <v>周缘缘</v>
          </cell>
          <cell r="J1276" t="str">
            <v>电商1903</v>
          </cell>
        </row>
        <row r="1277">
          <cell r="I1277" t="str">
            <v>冯敏敏</v>
          </cell>
          <cell r="J1277" t="str">
            <v>物流wz1802</v>
          </cell>
        </row>
        <row r="1278">
          <cell r="I1278" t="str">
            <v>周雨晴</v>
          </cell>
          <cell r="J1278" t="str">
            <v>物流WZ1802</v>
          </cell>
        </row>
        <row r="1279">
          <cell r="I1279" t="str">
            <v>陈虹羽</v>
          </cell>
          <cell r="J1279" t="str">
            <v>物流WZ1802班</v>
          </cell>
        </row>
        <row r="1280">
          <cell r="I1280" t="str">
            <v>彭子旭</v>
          </cell>
          <cell r="J1280" t="str">
            <v>物流wz1802</v>
          </cell>
        </row>
        <row r="1281">
          <cell r="I1281" t="str">
            <v>李宴熙</v>
          </cell>
          <cell r="J1281" t="str">
            <v>物流wz1802</v>
          </cell>
        </row>
        <row r="1282">
          <cell r="I1282" t="str">
            <v>李苏阳</v>
          </cell>
          <cell r="J1282" t="str">
            <v>物流WZ1802班</v>
          </cell>
        </row>
        <row r="1283">
          <cell r="I1283" t="str">
            <v>张家森</v>
          </cell>
          <cell r="J1283" t="str">
            <v>工程1903</v>
          </cell>
        </row>
        <row r="1284">
          <cell r="I1284" t="str">
            <v>邓靖智</v>
          </cell>
          <cell r="J1284" t="str">
            <v>机电WZ1702</v>
          </cell>
        </row>
        <row r="1285">
          <cell r="I1285" t="str">
            <v>肖旭</v>
          </cell>
          <cell r="J1285" t="str">
            <v>物流wz1802</v>
          </cell>
        </row>
        <row r="1286">
          <cell r="I1286" t="str">
            <v>周开星</v>
          </cell>
          <cell r="J1286" t="str">
            <v>物流WZ1802</v>
          </cell>
        </row>
        <row r="1287">
          <cell r="I1287" t="str">
            <v>徐成</v>
          </cell>
          <cell r="J1287" t="str">
            <v>工程机械1902</v>
          </cell>
        </row>
        <row r="1288">
          <cell r="I1288" t="str">
            <v>李佳琪</v>
          </cell>
          <cell r="J1288" t="str">
            <v>物流wz1802班</v>
          </cell>
        </row>
        <row r="1289">
          <cell r="I1289" t="str">
            <v>赵鑫豪</v>
          </cell>
          <cell r="J1289" t="str">
            <v>物流WZ1802</v>
          </cell>
        </row>
        <row r="1290">
          <cell r="I1290" t="str">
            <v>朱康文</v>
          </cell>
          <cell r="J1290" t="str">
            <v>审计1901班</v>
          </cell>
        </row>
        <row r="1291">
          <cell r="I1291" t="str">
            <v>吴硕</v>
          </cell>
          <cell r="J1291" t="str">
            <v>电商1903</v>
          </cell>
        </row>
        <row r="1292">
          <cell r="I1292" t="str">
            <v>刘思阳</v>
          </cell>
          <cell r="J1292" t="str">
            <v>物流wz1802</v>
          </cell>
        </row>
        <row r="1293">
          <cell r="I1293" t="str">
            <v>雷沅丽</v>
          </cell>
          <cell r="J1293" t="str">
            <v>电商1903</v>
          </cell>
        </row>
        <row r="1294">
          <cell r="I1294" t="str">
            <v>王飞</v>
          </cell>
          <cell r="J1294" t="str">
            <v>电商1903班</v>
          </cell>
        </row>
        <row r="1295">
          <cell r="I1295" t="str">
            <v>范成林</v>
          </cell>
          <cell r="J1295" t="str">
            <v>机电WZ1702</v>
          </cell>
        </row>
        <row r="1296">
          <cell r="I1296" t="str">
            <v>肖倩</v>
          </cell>
          <cell r="J1296" t="str">
            <v>建筑动画与模型制作1901班</v>
          </cell>
        </row>
        <row r="1297">
          <cell r="I1297" t="str">
            <v>陈露</v>
          </cell>
          <cell r="J1297" t="str">
            <v>工程1903班</v>
          </cell>
        </row>
        <row r="1298">
          <cell r="I1298" t="str">
            <v>汪博文</v>
          </cell>
          <cell r="J1298" t="str">
            <v>物流wz1802</v>
          </cell>
        </row>
        <row r="1299">
          <cell r="I1299" t="str">
            <v>吴爱花</v>
          </cell>
          <cell r="J1299" t="str">
            <v>电商1903班</v>
          </cell>
        </row>
        <row r="1300">
          <cell r="I1300" t="str">
            <v>封雪</v>
          </cell>
          <cell r="J1300" t="str">
            <v>物流wz1802</v>
          </cell>
        </row>
        <row r="1301">
          <cell r="I1301" t="str">
            <v>喻英杰</v>
          </cell>
          <cell r="J1301" t="str">
            <v>物流WZ1802班</v>
          </cell>
        </row>
        <row r="1302">
          <cell r="I1302" t="str">
            <v>王珅伟</v>
          </cell>
          <cell r="J1302" t="str">
            <v>工程WZ1803</v>
          </cell>
        </row>
        <row r="1303">
          <cell r="I1303" t="str">
            <v>保粤文</v>
          </cell>
          <cell r="J1303" t="str">
            <v>物流WZ1802</v>
          </cell>
        </row>
        <row r="1304">
          <cell r="I1304" t="str">
            <v>谢琳</v>
          </cell>
          <cell r="J1304" t="str">
            <v>物流WZ1802</v>
          </cell>
        </row>
        <row r="1305">
          <cell r="I1305" t="str">
            <v>刘创</v>
          </cell>
          <cell r="J1305" t="str">
            <v>审计1901</v>
          </cell>
        </row>
        <row r="1306">
          <cell r="I1306" t="str">
            <v>刘创</v>
          </cell>
          <cell r="J1306" t="str">
            <v>审计1901</v>
          </cell>
        </row>
        <row r="1307">
          <cell r="I1307" t="str">
            <v>张垂衡</v>
          </cell>
          <cell r="J1307" t="str">
            <v>工程WZ1801</v>
          </cell>
        </row>
        <row r="1308">
          <cell r="I1308" t="str">
            <v>朱莹莹</v>
          </cell>
          <cell r="J1308" t="str">
            <v>电商1901班</v>
          </cell>
        </row>
        <row r="1309">
          <cell r="I1309" t="str">
            <v>关红瑞</v>
          </cell>
          <cell r="J1309" t="str">
            <v>数控wz1802</v>
          </cell>
        </row>
        <row r="1310">
          <cell r="I1310" t="str">
            <v>陈江</v>
          </cell>
          <cell r="J1310" t="str">
            <v>建设1901班</v>
          </cell>
        </row>
        <row r="1311">
          <cell r="I1311" t="str">
            <v>胡沛东</v>
          </cell>
          <cell r="J1311" t="str">
            <v>机电wz1803</v>
          </cell>
        </row>
        <row r="1312">
          <cell r="I1312" t="str">
            <v>姚敬</v>
          </cell>
          <cell r="J1312" t="str">
            <v>wz1802</v>
          </cell>
        </row>
        <row r="1313">
          <cell r="I1313" t="str">
            <v>梁文彬</v>
          </cell>
          <cell r="J1313" t="str">
            <v>物流管理1901</v>
          </cell>
        </row>
        <row r="1314">
          <cell r="I1314" t="str">
            <v>章兆恬</v>
          </cell>
          <cell r="J1314" t="str">
            <v>物流WZ1802班</v>
          </cell>
        </row>
        <row r="1315">
          <cell r="I1315" t="str">
            <v>胡晶</v>
          </cell>
          <cell r="J1315" t="str">
            <v>新能源1901</v>
          </cell>
        </row>
        <row r="1316">
          <cell r="I1316" t="str">
            <v>王庆</v>
          </cell>
          <cell r="J1316" t="str">
            <v>物流WZ1802班</v>
          </cell>
        </row>
        <row r="1317">
          <cell r="I1317" t="str">
            <v>陈佳</v>
          </cell>
          <cell r="J1317" t="str">
            <v>机电wz1702</v>
          </cell>
        </row>
        <row r="1318">
          <cell r="I1318" t="str">
            <v>张慧玲</v>
          </cell>
          <cell r="J1318" t="str">
            <v>物流管理1901</v>
          </cell>
        </row>
        <row r="1319">
          <cell r="I1319" t="str">
            <v>孙慧洋</v>
          </cell>
          <cell r="J1319" t="str">
            <v>新能源1901班</v>
          </cell>
        </row>
        <row r="1320">
          <cell r="I1320" t="str">
            <v>廖宇航</v>
          </cell>
          <cell r="J1320" t="str">
            <v>新能源1901</v>
          </cell>
        </row>
        <row r="1321">
          <cell r="I1321" t="str">
            <v>汤子健</v>
          </cell>
          <cell r="J1321" t="str">
            <v>新能源1901</v>
          </cell>
        </row>
        <row r="1322">
          <cell r="I1322" t="str">
            <v>王晋明</v>
          </cell>
          <cell r="J1322" t="str">
            <v>智能控制1902班</v>
          </cell>
        </row>
        <row r="1323">
          <cell r="I1323" t="str">
            <v>胡浩东</v>
          </cell>
          <cell r="J1323" t="str">
            <v>电子商务1901</v>
          </cell>
        </row>
        <row r="1324">
          <cell r="I1324" t="str">
            <v>杨建</v>
          </cell>
          <cell r="J1324" t="str">
            <v>数控wz1802</v>
          </cell>
        </row>
        <row r="1325">
          <cell r="I1325" t="str">
            <v>贺嘉蕾</v>
          </cell>
          <cell r="J1325" t="str">
            <v>物流wz1802</v>
          </cell>
        </row>
        <row r="1326">
          <cell r="I1326" t="str">
            <v>刘思成</v>
          </cell>
          <cell r="J1326" t="str">
            <v>物流管理1901</v>
          </cell>
        </row>
        <row r="1327">
          <cell r="I1327" t="str">
            <v>舒杰</v>
          </cell>
          <cell r="J1327" t="str">
            <v>智能控制1902班</v>
          </cell>
        </row>
        <row r="1328">
          <cell r="I1328" t="str">
            <v>胡蝶</v>
          </cell>
          <cell r="J1328" t="str">
            <v>物联网1901</v>
          </cell>
        </row>
        <row r="1329">
          <cell r="I1329" t="str">
            <v>陈凯</v>
          </cell>
          <cell r="J1329" t="str">
            <v>物联网1901</v>
          </cell>
        </row>
        <row r="1330">
          <cell r="I1330" t="str">
            <v>李军</v>
          </cell>
          <cell r="J1330" t="str">
            <v>物流管理1902</v>
          </cell>
        </row>
        <row r="1331">
          <cell r="I1331" t="str">
            <v>李芯</v>
          </cell>
          <cell r="J1331" t="str">
            <v>物联网1901班</v>
          </cell>
        </row>
        <row r="1332">
          <cell r="I1332" t="str">
            <v>罗维杰</v>
          </cell>
          <cell r="J1332" t="str">
            <v>物联网1901</v>
          </cell>
        </row>
        <row r="1333">
          <cell r="I1333" t="str">
            <v>胡世澳</v>
          </cell>
          <cell r="J1333" t="str">
            <v>物流管理1901班</v>
          </cell>
        </row>
        <row r="1334">
          <cell r="I1334" t="str">
            <v>李博</v>
          </cell>
          <cell r="J1334" t="str">
            <v>工程wz1704</v>
          </cell>
        </row>
        <row r="1335">
          <cell r="I1335" t="str">
            <v>肖梓翔</v>
          </cell>
          <cell r="J1335" t="str">
            <v>工程WZ1704</v>
          </cell>
        </row>
        <row r="1336">
          <cell r="I1336" t="str">
            <v>石兴洋</v>
          </cell>
          <cell r="J1336" t="str">
            <v>工程WZ1704</v>
          </cell>
        </row>
        <row r="1337">
          <cell r="I1337" t="str">
            <v>易梓亮</v>
          </cell>
          <cell r="J1337" t="str">
            <v>工程WZ1704</v>
          </cell>
        </row>
        <row r="1338">
          <cell r="I1338" t="str">
            <v>邓嘉辉</v>
          </cell>
          <cell r="J1338" t="str">
            <v>物联网1901</v>
          </cell>
        </row>
        <row r="1339">
          <cell r="I1339" t="str">
            <v>张哲韬</v>
          </cell>
          <cell r="J1339" t="str">
            <v>工程wz1704</v>
          </cell>
        </row>
        <row r="1340">
          <cell r="I1340" t="str">
            <v>丁永强</v>
          </cell>
          <cell r="J1340" t="str">
            <v>物联网1901</v>
          </cell>
        </row>
        <row r="1341">
          <cell r="I1341" t="str">
            <v>谢惠婷</v>
          </cell>
          <cell r="J1341" t="str">
            <v>智能控制1901班</v>
          </cell>
        </row>
        <row r="1342">
          <cell r="I1342" t="str">
            <v>余佳成</v>
          </cell>
          <cell r="J1342" t="str">
            <v>物流WZ1701班</v>
          </cell>
        </row>
        <row r="1343">
          <cell r="I1343" t="str">
            <v>柳康亮</v>
          </cell>
          <cell r="J1343" t="str">
            <v>数控wz1801</v>
          </cell>
        </row>
        <row r="1344">
          <cell r="I1344" t="str">
            <v>刘昌宇</v>
          </cell>
          <cell r="J1344" t="str">
            <v>工程WZ1802</v>
          </cell>
        </row>
        <row r="1345">
          <cell r="I1345" t="str">
            <v>娄昊玥</v>
          </cell>
          <cell r="J1345" t="str">
            <v>机电WZ1701</v>
          </cell>
        </row>
        <row r="1346">
          <cell r="I1346" t="str">
            <v>李杰</v>
          </cell>
          <cell r="J1346" t="str">
            <v>机电WZ1703</v>
          </cell>
        </row>
        <row r="1347">
          <cell r="I1347" t="str">
            <v>王牡丹</v>
          </cell>
          <cell r="J1347" t="str">
            <v>物流管理1902</v>
          </cell>
        </row>
        <row r="1348">
          <cell r="I1348" t="str">
            <v>王牡丹</v>
          </cell>
          <cell r="J1348" t="str">
            <v>物流管理1902</v>
          </cell>
        </row>
        <row r="1349">
          <cell r="I1349" t="str">
            <v>戴隆化</v>
          </cell>
          <cell r="J1349" t="str">
            <v>数控WZ1702</v>
          </cell>
        </row>
        <row r="1350">
          <cell r="I1350" t="str">
            <v>李超</v>
          </cell>
          <cell r="J1350" t="str">
            <v>工程WZ1805</v>
          </cell>
        </row>
        <row r="1351">
          <cell r="I1351" t="str">
            <v>王牡丹</v>
          </cell>
          <cell r="J1351">
            <v>2019040587</v>
          </cell>
        </row>
        <row r="1352">
          <cell r="I1352" t="str">
            <v>王牡丹</v>
          </cell>
          <cell r="J1352" t="str">
            <v>物流管理1902</v>
          </cell>
        </row>
        <row r="1353">
          <cell r="I1353" t="str">
            <v>刘耀宇</v>
          </cell>
          <cell r="J1353" t="str">
            <v>新能源1901</v>
          </cell>
        </row>
        <row r="1354">
          <cell r="I1354" t="str">
            <v>孙宇</v>
          </cell>
          <cell r="J1354" t="str">
            <v>机电WZ1703</v>
          </cell>
        </row>
        <row r="1355">
          <cell r="I1355" t="str">
            <v>朱佳佳</v>
          </cell>
          <cell r="J1355" t="str">
            <v>电商1902</v>
          </cell>
        </row>
        <row r="1356">
          <cell r="I1356" t="str">
            <v>彭冲</v>
          </cell>
          <cell r="J1356" t="str">
            <v>新型建筑材料技术1901</v>
          </cell>
        </row>
        <row r="1357">
          <cell r="I1357" t="str">
            <v>刘扬</v>
          </cell>
          <cell r="J1357" t="str">
            <v>物流管理1902班刘扬</v>
          </cell>
        </row>
        <row r="1358">
          <cell r="I1358" t="str">
            <v>胡健忠</v>
          </cell>
          <cell r="J1358" t="str">
            <v>智控1902班</v>
          </cell>
        </row>
        <row r="1359">
          <cell r="I1359" t="str">
            <v>肖亚敏</v>
          </cell>
          <cell r="J1359" t="str">
            <v>物流管理1902</v>
          </cell>
        </row>
        <row r="1360">
          <cell r="I1360" t="str">
            <v>杨金成</v>
          </cell>
          <cell r="J1360" t="str">
            <v>物流1901</v>
          </cell>
        </row>
        <row r="1361">
          <cell r="I1361" t="str">
            <v>江乐</v>
          </cell>
          <cell r="J1361" t="str">
            <v>物流管理1902</v>
          </cell>
        </row>
        <row r="1362">
          <cell r="I1362" t="str">
            <v>周亚</v>
          </cell>
          <cell r="J1362" t="str">
            <v>计算机1902班</v>
          </cell>
        </row>
        <row r="1363">
          <cell r="I1363" t="str">
            <v>杨笔贤</v>
          </cell>
          <cell r="J1363" t="str">
            <v>物联网1901班</v>
          </cell>
        </row>
        <row r="1364">
          <cell r="I1364" t="str">
            <v>杨笔贤</v>
          </cell>
          <cell r="J1364" t="str">
            <v>物联网1901班</v>
          </cell>
        </row>
        <row r="1365">
          <cell r="I1365" t="str">
            <v>杨笔贤</v>
          </cell>
          <cell r="J1365" t="str">
            <v>物联网1901班</v>
          </cell>
        </row>
        <row r="1366">
          <cell r="I1366" t="str">
            <v>龙潇</v>
          </cell>
          <cell r="J1366" t="str">
            <v>19级物联网1901班龙潇</v>
          </cell>
        </row>
        <row r="1367">
          <cell r="I1367" t="str">
            <v>薛鑫</v>
          </cell>
          <cell r="J1367" t="str">
            <v>计算机1902</v>
          </cell>
        </row>
        <row r="1368">
          <cell r="I1368" t="str">
            <v>龙程</v>
          </cell>
          <cell r="J1368" t="str">
            <v>建设项目信息化管理1902</v>
          </cell>
        </row>
        <row r="1369">
          <cell r="I1369" t="str">
            <v>吴霞</v>
          </cell>
          <cell r="J1369" t="str">
            <v>物流管理1902</v>
          </cell>
        </row>
        <row r="1370">
          <cell r="I1370" t="str">
            <v>王涛</v>
          </cell>
          <cell r="J1370" t="str">
            <v>物联网1901班</v>
          </cell>
        </row>
        <row r="1371">
          <cell r="I1371" t="str">
            <v>侯龙涛</v>
          </cell>
          <cell r="J1371" t="str">
            <v>智能控制1902</v>
          </cell>
        </row>
        <row r="1372">
          <cell r="I1372" t="str">
            <v>蒲鑫</v>
          </cell>
          <cell r="J1372" t="str">
            <v>智控1902</v>
          </cell>
        </row>
        <row r="1373">
          <cell r="I1373" t="str">
            <v>李橙澄</v>
          </cell>
          <cell r="J1373" t="str">
            <v>新型建筑材料技术1901班</v>
          </cell>
        </row>
        <row r="1374">
          <cell r="I1374" t="str">
            <v>余欣</v>
          </cell>
          <cell r="J1374" t="str">
            <v>物流管理1901</v>
          </cell>
        </row>
        <row r="1375">
          <cell r="I1375" t="str">
            <v>付磊</v>
          </cell>
          <cell r="J1375" t="str">
            <v>建设项目信息化1902</v>
          </cell>
        </row>
        <row r="1376">
          <cell r="I1376" t="str">
            <v>曾广力</v>
          </cell>
          <cell r="J1376" t="str">
            <v>工程WZ1704</v>
          </cell>
        </row>
        <row r="1377">
          <cell r="I1377" t="str">
            <v>曹宇</v>
          </cell>
          <cell r="J1377" t="str">
            <v>机电wz1703</v>
          </cell>
        </row>
        <row r="1378">
          <cell r="I1378" t="str">
            <v>李茂娟</v>
          </cell>
          <cell r="J1378" t="str">
            <v>审计1901班</v>
          </cell>
        </row>
        <row r="1379">
          <cell r="I1379" t="str">
            <v>张凯</v>
          </cell>
          <cell r="J1379" t="str">
            <v>机电WZ1803班</v>
          </cell>
        </row>
        <row r="1380">
          <cell r="I1380" t="str">
            <v>欧阳鸿</v>
          </cell>
          <cell r="J1380" t="str">
            <v>机电wz1803</v>
          </cell>
        </row>
        <row r="1381">
          <cell r="I1381" t="str">
            <v>王嘉鹏</v>
          </cell>
          <cell r="J1381" t="str">
            <v>机电wz1803</v>
          </cell>
        </row>
        <row r="1382">
          <cell r="I1382" t="str">
            <v>何漾</v>
          </cell>
          <cell r="J1382" t="str">
            <v>机电WZ1702</v>
          </cell>
        </row>
        <row r="1383">
          <cell r="I1383" t="str">
            <v>陈世哲</v>
          </cell>
          <cell r="J1383" t="str">
            <v>机电wz1702</v>
          </cell>
        </row>
        <row r="1384">
          <cell r="I1384" t="str">
            <v>叶晟</v>
          </cell>
          <cell r="J1384" t="str">
            <v>机电WZ1702</v>
          </cell>
        </row>
        <row r="1385">
          <cell r="I1385" t="str">
            <v>李行</v>
          </cell>
          <cell r="J1385" t="str">
            <v>国际央企部1901班</v>
          </cell>
        </row>
        <row r="1386">
          <cell r="I1386" t="str">
            <v>刘崟</v>
          </cell>
          <cell r="J1386" t="str">
            <v>国际央企部1901班</v>
          </cell>
        </row>
        <row r="1387">
          <cell r="I1387" t="str">
            <v>张苏航</v>
          </cell>
          <cell r="J1387" t="str">
            <v>大数据1901班</v>
          </cell>
        </row>
        <row r="1388">
          <cell r="I1388" t="str">
            <v>张兰</v>
          </cell>
          <cell r="J1388" t="str">
            <v>建筑动画与模型制作1901</v>
          </cell>
        </row>
        <row r="1389">
          <cell r="I1389" t="str">
            <v>赵路</v>
          </cell>
          <cell r="J1389" t="str">
            <v>机电wz1702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22" workbookViewId="0">
      <selection activeCell="B32" sqref="B32:E51"/>
    </sheetView>
  </sheetViews>
  <sheetFormatPr defaultColWidth="8.72727272727273" defaultRowHeight="12.5" outlineLevelCol="5"/>
  <cols>
    <col min="1" max="1" width="8.72727272727273" style="15"/>
    <col min="3" max="3" width="11.4545454545455" customWidth="1"/>
    <col min="4" max="4" width="23.4545454545455" customWidth="1"/>
    <col min="5" max="6" width="8.81818181818182" customWidth="1"/>
    <col min="7" max="7" width="10" customWidth="1"/>
  </cols>
  <sheetData>
    <row r="1" ht="13" spans="1:6">
      <c r="A1" s="15" t="s">
        <v>0</v>
      </c>
      <c r="B1" s="16" t="s">
        <v>1</v>
      </c>
      <c r="C1" s="16" t="s">
        <v>2</v>
      </c>
      <c r="D1" s="16" t="s">
        <v>3</v>
      </c>
      <c r="E1" t="s">
        <v>4</v>
      </c>
      <c r="F1" s="17" t="s">
        <v>5</v>
      </c>
    </row>
    <row r="2" ht="13" spans="1:6">
      <c r="A2" s="15">
        <v>1</v>
      </c>
      <c r="B2" s="18" t="s">
        <v>6</v>
      </c>
      <c r="C2" s="19" t="s">
        <v>7</v>
      </c>
      <c r="D2" s="20" t="s">
        <v>8</v>
      </c>
      <c r="E2" s="21" t="s">
        <v>9</v>
      </c>
      <c r="F2" s="21" t="s">
        <v>10</v>
      </c>
    </row>
    <row r="3" ht="13" spans="1:6">
      <c r="A3" s="15">
        <v>2</v>
      </c>
      <c r="B3" s="18"/>
      <c r="C3" s="19" t="s">
        <v>11</v>
      </c>
      <c r="D3" s="20" t="s">
        <v>8</v>
      </c>
      <c r="E3" s="21" t="s">
        <v>9</v>
      </c>
      <c r="F3" s="21" t="s">
        <v>12</v>
      </c>
    </row>
    <row r="4" ht="13" spans="1:6">
      <c r="A4" s="15">
        <v>3</v>
      </c>
      <c r="B4" s="18"/>
      <c r="C4" s="19" t="s">
        <v>13</v>
      </c>
      <c r="D4" s="20" t="s">
        <v>14</v>
      </c>
      <c r="E4" s="21" t="s">
        <v>15</v>
      </c>
      <c r="F4" s="21" t="s">
        <v>16</v>
      </c>
    </row>
    <row r="5" ht="13" spans="1:6">
      <c r="A5" s="15">
        <v>4</v>
      </c>
      <c r="B5" s="18"/>
      <c r="C5" s="19" t="s">
        <v>17</v>
      </c>
      <c r="D5" s="20" t="s">
        <v>18</v>
      </c>
      <c r="E5" s="21" t="s">
        <v>15</v>
      </c>
      <c r="F5" s="21" t="s">
        <v>19</v>
      </c>
    </row>
    <row r="6" ht="13" spans="1:6">
      <c r="A6" s="15">
        <v>5</v>
      </c>
      <c r="B6" s="18"/>
      <c r="C6" s="19" t="s">
        <v>20</v>
      </c>
      <c r="D6" s="20" t="s">
        <v>21</v>
      </c>
      <c r="E6" s="21" t="s">
        <v>15</v>
      </c>
      <c r="F6" s="21" t="s">
        <v>22</v>
      </c>
    </row>
    <row r="7" ht="13" spans="1:6">
      <c r="A7" s="15">
        <v>6</v>
      </c>
      <c r="B7" s="22" t="s">
        <v>23</v>
      </c>
      <c r="C7" s="23" t="s">
        <v>24</v>
      </c>
      <c r="D7" s="24" t="s">
        <v>25</v>
      </c>
      <c r="E7" s="25" t="s">
        <v>15</v>
      </c>
      <c r="F7" s="25" t="s">
        <v>26</v>
      </c>
    </row>
    <row r="8" ht="13" spans="1:6">
      <c r="A8" s="15">
        <v>7</v>
      </c>
      <c r="B8" s="22"/>
      <c r="C8" s="23" t="s">
        <v>27</v>
      </c>
      <c r="D8" s="24" t="s">
        <v>28</v>
      </c>
      <c r="E8" s="25" t="s">
        <v>15</v>
      </c>
      <c r="F8" s="25" t="s">
        <v>29</v>
      </c>
    </row>
    <row r="9" ht="13" spans="1:6">
      <c r="A9" s="15">
        <v>8</v>
      </c>
      <c r="B9" s="22"/>
      <c r="C9" s="23" t="s">
        <v>30</v>
      </c>
      <c r="D9" s="24" t="s">
        <v>31</v>
      </c>
      <c r="E9" s="25" t="s">
        <v>15</v>
      </c>
      <c r="F9" s="25" t="s">
        <v>32</v>
      </c>
    </row>
    <row r="10" ht="13" spans="1:6">
      <c r="A10" s="15">
        <v>9</v>
      </c>
      <c r="B10" s="22"/>
      <c r="C10" s="23" t="s">
        <v>33</v>
      </c>
      <c r="D10" s="24" t="s">
        <v>34</v>
      </c>
      <c r="E10" s="25" t="s">
        <v>35</v>
      </c>
      <c r="F10" s="25" t="s">
        <v>36</v>
      </c>
    </row>
    <row r="11" ht="13" spans="1:6">
      <c r="A11" s="15">
        <v>10</v>
      </c>
      <c r="B11" s="22"/>
      <c r="C11" s="23" t="s">
        <v>37</v>
      </c>
      <c r="D11" s="24" t="s">
        <v>38</v>
      </c>
      <c r="E11" s="25" t="s">
        <v>35</v>
      </c>
      <c r="F11" s="25" t="s">
        <v>39</v>
      </c>
    </row>
    <row r="12" ht="13" spans="1:6">
      <c r="A12" s="15">
        <v>11</v>
      </c>
      <c r="B12" s="22"/>
      <c r="C12" s="23" t="s">
        <v>40</v>
      </c>
      <c r="D12" s="24" t="s">
        <v>41</v>
      </c>
      <c r="E12" s="25" t="s">
        <v>35</v>
      </c>
      <c r="F12" s="25" t="s">
        <v>42</v>
      </c>
    </row>
    <row r="13" ht="13" spans="1:6">
      <c r="A13" s="15">
        <v>12</v>
      </c>
      <c r="B13" s="22"/>
      <c r="C13" s="23" t="s">
        <v>43</v>
      </c>
      <c r="D13" s="24" t="s">
        <v>44</v>
      </c>
      <c r="E13" s="25" t="s">
        <v>35</v>
      </c>
      <c r="F13" s="25" t="s">
        <v>45</v>
      </c>
    </row>
    <row r="14" ht="13" spans="1:6">
      <c r="A14" s="15">
        <v>13</v>
      </c>
      <c r="B14" s="22"/>
      <c r="C14" s="23" t="s">
        <v>46</v>
      </c>
      <c r="D14" s="24" t="s">
        <v>47</v>
      </c>
      <c r="E14" s="25" t="s">
        <v>35</v>
      </c>
      <c r="F14" s="25" t="s">
        <v>48</v>
      </c>
    </row>
    <row r="15" ht="13" spans="1:6">
      <c r="A15" s="15">
        <v>14</v>
      </c>
      <c r="B15" s="22"/>
      <c r="C15" s="23" t="s">
        <v>49</v>
      </c>
      <c r="D15" s="24" t="s">
        <v>50</v>
      </c>
      <c r="E15" s="25" t="s">
        <v>35</v>
      </c>
      <c r="F15" s="25" t="s">
        <v>51</v>
      </c>
    </row>
    <row r="16" ht="13" spans="1:6">
      <c r="A16" s="15">
        <v>15</v>
      </c>
      <c r="B16" s="22"/>
      <c r="C16" s="23" t="s">
        <v>52</v>
      </c>
      <c r="D16" s="24" t="s">
        <v>53</v>
      </c>
      <c r="E16" s="25" t="s">
        <v>35</v>
      </c>
      <c r="F16" s="25" t="s">
        <v>54</v>
      </c>
    </row>
    <row r="17" ht="13" spans="1:6">
      <c r="A17" s="15">
        <v>16</v>
      </c>
      <c r="B17" s="26" t="s">
        <v>55</v>
      </c>
      <c r="C17" s="27" t="s">
        <v>56</v>
      </c>
      <c r="D17" s="28" t="s">
        <v>34</v>
      </c>
      <c r="E17" s="29" t="s">
        <v>35</v>
      </c>
      <c r="F17" s="29" t="s">
        <v>57</v>
      </c>
    </row>
    <row r="18" ht="13" spans="1:6">
      <c r="A18" s="15">
        <v>17</v>
      </c>
      <c r="B18" s="26"/>
      <c r="C18" s="27" t="s">
        <v>58</v>
      </c>
      <c r="D18" s="28" t="s">
        <v>59</v>
      </c>
      <c r="E18" s="29" t="s">
        <v>35</v>
      </c>
      <c r="F18" s="29" t="s">
        <v>60</v>
      </c>
    </row>
    <row r="19" ht="13" spans="1:6">
      <c r="A19" s="15">
        <v>18</v>
      </c>
      <c r="B19" s="26"/>
      <c r="C19" s="27" t="s">
        <v>61</v>
      </c>
      <c r="D19" s="28" t="s">
        <v>34</v>
      </c>
      <c r="E19" s="29" t="s">
        <v>62</v>
      </c>
      <c r="F19" s="29" t="s">
        <v>63</v>
      </c>
    </row>
    <row r="20" ht="13" spans="1:6">
      <c r="A20" s="15">
        <v>19</v>
      </c>
      <c r="B20" s="26"/>
      <c r="C20" s="27" t="s">
        <v>64</v>
      </c>
      <c r="D20" s="28" t="s">
        <v>65</v>
      </c>
      <c r="E20" s="29" t="s">
        <v>62</v>
      </c>
      <c r="F20" s="29" t="s">
        <v>66</v>
      </c>
    </row>
    <row r="21" ht="13" spans="1:6">
      <c r="A21" s="15">
        <v>20</v>
      </c>
      <c r="B21" s="26"/>
      <c r="C21" s="27" t="s">
        <v>67</v>
      </c>
      <c r="D21" s="28" t="s">
        <v>14</v>
      </c>
      <c r="E21" s="29" t="s">
        <v>62</v>
      </c>
      <c r="F21" s="29" t="s">
        <v>68</v>
      </c>
    </row>
    <row r="22" ht="13" spans="1:6">
      <c r="A22" s="15">
        <v>21</v>
      </c>
      <c r="B22" s="26"/>
      <c r="C22" s="27" t="s">
        <v>69</v>
      </c>
      <c r="D22" s="28" t="s">
        <v>50</v>
      </c>
      <c r="E22" s="29" t="s">
        <v>62</v>
      </c>
      <c r="F22" s="29" t="s">
        <v>70</v>
      </c>
    </row>
    <row r="23" ht="13" spans="1:6">
      <c r="A23" s="15">
        <v>22</v>
      </c>
      <c r="B23" s="26"/>
      <c r="C23" s="27" t="s">
        <v>71</v>
      </c>
      <c r="D23" s="28" t="s">
        <v>72</v>
      </c>
      <c r="E23" s="29" t="s">
        <v>62</v>
      </c>
      <c r="F23" s="29" t="s">
        <v>73</v>
      </c>
    </row>
    <row r="24" ht="13" spans="1:6">
      <c r="A24" s="15">
        <v>23</v>
      </c>
      <c r="B24" s="26"/>
      <c r="C24" s="27" t="s">
        <v>74</v>
      </c>
      <c r="D24" s="28" t="s">
        <v>75</v>
      </c>
      <c r="E24" s="29" t="s">
        <v>62</v>
      </c>
      <c r="F24" s="29" t="s">
        <v>76</v>
      </c>
    </row>
    <row r="25" ht="13" spans="1:6">
      <c r="A25" s="15">
        <v>24</v>
      </c>
      <c r="B25" s="26"/>
      <c r="C25" s="27" t="s">
        <v>77</v>
      </c>
      <c r="D25" s="28" t="s">
        <v>78</v>
      </c>
      <c r="E25" s="29" t="s">
        <v>62</v>
      </c>
      <c r="F25" s="29" t="s">
        <v>79</v>
      </c>
    </row>
    <row r="26" ht="13" spans="1:6">
      <c r="A26" s="15">
        <v>25</v>
      </c>
      <c r="B26" s="26"/>
      <c r="C26" s="27" t="s">
        <v>80</v>
      </c>
      <c r="D26" s="28" t="s">
        <v>81</v>
      </c>
      <c r="E26" s="29" t="s">
        <v>62</v>
      </c>
      <c r="F26" s="29" t="s">
        <v>82</v>
      </c>
    </row>
    <row r="27" ht="13" spans="1:6">
      <c r="A27" s="15">
        <v>26</v>
      </c>
      <c r="B27" s="26"/>
      <c r="C27" s="27" t="s">
        <v>83</v>
      </c>
      <c r="D27" s="28" t="s">
        <v>50</v>
      </c>
      <c r="E27" s="29" t="s">
        <v>62</v>
      </c>
      <c r="F27" s="29" t="s">
        <v>84</v>
      </c>
    </row>
    <row r="28" ht="13" spans="1:6">
      <c r="A28" s="15">
        <v>27</v>
      </c>
      <c r="B28" s="26"/>
      <c r="C28" s="27" t="s">
        <v>85</v>
      </c>
      <c r="D28" s="28" t="s">
        <v>86</v>
      </c>
      <c r="E28" s="29" t="s">
        <v>62</v>
      </c>
      <c r="F28" s="29" t="s">
        <v>87</v>
      </c>
    </row>
    <row r="29" ht="13" spans="1:6">
      <c r="A29" s="15">
        <v>28</v>
      </c>
      <c r="B29" s="26"/>
      <c r="C29" s="27" t="s">
        <v>88</v>
      </c>
      <c r="D29" s="28" t="s">
        <v>21</v>
      </c>
      <c r="E29" s="29" t="s">
        <v>89</v>
      </c>
      <c r="F29" s="29" t="s">
        <v>90</v>
      </c>
    </row>
    <row r="30" ht="13" spans="1:6">
      <c r="A30" s="15">
        <v>29</v>
      </c>
      <c r="B30" s="26"/>
      <c r="C30" s="27" t="s">
        <v>91</v>
      </c>
      <c r="D30" s="28" t="s">
        <v>50</v>
      </c>
      <c r="E30" s="29" t="s">
        <v>89</v>
      </c>
      <c r="F30" s="29" t="s">
        <v>92</v>
      </c>
    </row>
    <row r="31" ht="13" spans="1:6">
      <c r="A31" s="15">
        <v>30</v>
      </c>
      <c r="B31" s="26"/>
      <c r="C31" s="27" t="s">
        <v>93</v>
      </c>
      <c r="D31" s="28" t="s">
        <v>94</v>
      </c>
      <c r="E31" s="29" t="s">
        <v>89</v>
      </c>
      <c r="F31" s="29" t="s">
        <v>95</v>
      </c>
    </row>
    <row r="32" ht="13" spans="1:6">
      <c r="A32" s="15">
        <v>31</v>
      </c>
      <c r="B32" s="30" t="s">
        <v>96</v>
      </c>
      <c r="C32" s="31" t="s">
        <v>97</v>
      </c>
      <c r="D32" s="32" t="s">
        <v>98</v>
      </c>
      <c r="E32" s="33" t="s">
        <v>89</v>
      </c>
      <c r="F32" s="33" t="s">
        <v>99</v>
      </c>
    </row>
    <row r="33" ht="13" spans="1:6">
      <c r="A33" s="15">
        <v>32</v>
      </c>
      <c r="B33" s="30"/>
      <c r="C33" s="31" t="s">
        <v>100</v>
      </c>
      <c r="D33" s="32" t="s">
        <v>101</v>
      </c>
      <c r="E33" s="33" t="s">
        <v>89</v>
      </c>
      <c r="F33" s="33" t="s">
        <v>102</v>
      </c>
    </row>
    <row r="34" ht="13" spans="1:6">
      <c r="A34" s="15">
        <v>33</v>
      </c>
      <c r="B34" s="30"/>
      <c r="C34" s="31" t="s">
        <v>103</v>
      </c>
      <c r="D34" s="32" t="s">
        <v>104</v>
      </c>
      <c r="E34" s="33" t="s">
        <v>89</v>
      </c>
      <c r="F34" s="33" t="s">
        <v>105</v>
      </c>
    </row>
    <row r="35" ht="13" spans="1:6">
      <c r="A35" s="15">
        <v>34</v>
      </c>
      <c r="B35" s="30"/>
      <c r="C35" s="31" t="s">
        <v>106</v>
      </c>
      <c r="D35" s="32" t="s">
        <v>50</v>
      </c>
      <c r="E35" s="33" t="s">
        <v>89</v>
      </c>
      <c r="F35" s="33" t="s">
        <v>107</v>
      </c>
    </row>
    <row r="36" ht="13" spans="1:6">
      <c r="A36" s="15">
        <v>35</v>
      </c>
      <c r="B36" s="30"/>
      <c r="C36" s="31" t="s">
        <v>108</v>
      </c>
      <c r="D36" s="32" t="s">
        <v>50</v>
      </c>
      <c r="E36" s="33" t="s">
        <v>89</v>
      </c>
      <c r="F36" s="33" t="s">
        <v>109</v>
      </c>
    </row>
    <row r="37" ht="13" spans="1:6">
      <c r="A37" s="15">
        <v>36</v>
      </c>
      <c r="B37" s="30"/>
      <c r="C37" s="31" t="s">
        <v>110</v>
      </c>
      <c r="D37" s="32" t="s">
        <v>98</v>
      </c>
      <c r="E37" s="33" t="s">
        <v>89</v>
      </c>
      <c r="F37" s="33" t="s">
        <v>111</v>
      </c>
    </row>
    <row r="38" ht="13" spans="1:6">
      <c r="A38" s="15">
        <v>37</v>
      </c>
      <c r="B38" s="30"/>
      <c r="C38" s="31" t="s">
        <v>112</v>
      </c>
      <c r="D38" s="32" t="s">
        <v>14</v>
      </c>
      <c r="E38" s="33" t="s">
        <v>89</v>
      </c>
      <c r="F38" s="33" t="s">
        <v>113</v>
      </c>
    </row>
    <row r="39" ht="13" spans="1:6">
      <c r="A39" s="15">
        <v>38</v>
      </c>
      <c r="B39" s="30"/>
      <c r="C39" s="31" t="s">
        <v>114</v>
      </c>
      <c r="D39" s="32" t="s">
        <v>115</v>
      </c>
      <c r="E39" s="33" t="s">
        <v>89</v>
      </c>
      <c r="F39" s="33" t="s">
        <v>116</v>
      </c>
    </row>
    <row r="40" ht="13" spans="1:6">
      <c r="A40" s="15">
        <v>39</v>
      </c>
      <c r="B40" s="30"/>
      <c r="C40" s="31" t="s">
        <v>117</v>
      </c>
      <c r="D40" s="32" t="s">
        <v>50</v>
      </c>
      <c r="E40" s="33" t="s">
        <v>118</v>
      </c>
      <c r="F40" s="33" t="s">
        <v>119</v>
      </c>
    </row>
    <row r="41" ht="13" spans="1:6">
      <c r="A41" s="15">
        <v>40</v>
      </c>
      <c r="B41" s="30"/>
      <c r="C41" s="31" t="s">
        <v>120</v>
      </c>
      <c r="D41" s="32" t="s">
        <v>21</v>
      </c>
      <c r="E41" s="33" t="s">
        <v>118</v>
      </c>
      <c r="F41" s="33" t="s">
        <v>121</v>
      </c>
    </row>
    <row r="42" ht="13" spans="1:6">
      <c r="A42" s="15">
        <v>41</v>
      </c>
      <c r="B42" s="30"/>
      <c r="C42" s="31" t="s">
        <v>122</v>
      </c>
      <c r="D42" s="32" t="s">
        <v>123</v>
      </c>
      <c r="E42" s="33" t="s">
        <v>118</v>
      </c>
      <c r="F42" s="33" t="s">
        <v>124</v>
      </c>
    </row>
    <row r="43" ht="13" spans="1:6">
      <c r="A43" s="15">
        <v>42</v>
      </c>
      <c r="B43" s="30"/>
      <c r="C43" s="31" t="s">
        <v>125</v>
      </c>
      <c r="D43" s="32" t="s">
        <v>126</v>
      </c>
      <c r="E43" s="33" t="s">
        <v>118</v>
      </c>
      <c r="F43" s="33" t="s">
        <v>127</v>
      </c>
    </row>
    <row r="44" ht="13" spans="1:6">
      <c r="A44" s="15">
        <v>43</v>
      </c>
      <c r="B44" s="30"/>
      <c r="C44" s="31" t="s">
        <v>128</v>
      </c>
      <c r="D44" s="32" t="s">
        <v>129</v>
      </c>
      <c r="E44" s="33" t="s">
        <v>118</v>
      </c>
      <c r="F44" s="33" t="s">
        <v>130</v>
      </c>
    </row>
    <row r="45" ht="13" spans="1:6">
      <c r="A45" s="15">
        <v>44</v>
      </c>
      <c r="B45" s="30"/>
      <c r="C45" s="31" t="s">
        <v>122</v>
      </c>
      <c r="D45" s="32" t="s">
        <v>123</v>
      </c>
      <c r="E45" s="33" t="s">
        <v>118</v>
      </c>
      <c r="F45" s="33" t="s">
        <v>131</v>
      </c>
    </row>
    <row r="46" ht="13" spans="1:6">
      <c r="A46" s="15">
        <v>45</v>
      </c>
      <c r="B46" s="30"/>
      <c r="C46" s="31" t="s">
        <v>132</v>
      </c>
      <c r="D46" s="32" t="s">
        <v>44</v>
      </c>
      <c r="E46" s="33" t="s">
        <v>118</v>
      </c>
      <c r="F46" s="33" t="s">
        <v>133</v>
      </c>
    </row>
    <row r="47" ht="13" spans="1:6">
      <c r="A47" s="15">
        <v>46</v>
      </c>
      <c r="B47" s="30"/>
      <c r="C47" s="31" t="s">
        <v>134</v>
      </c>
      <c r="D47" s="32" t="s">
        <v>129</v>
      </c>
      <c r="E47" s="33" t="s">
        <v>118</v>
      </c>
      <c r="F47" s="33" t="s">
        <v>135</v>
      </c>
    </row>
    <row r="48" ht="13" spans="1:6">
      <c r="A48" s="15">
        <v>47</v>
      </c>
      <c r="B48" s="30"/>
      <c r="C48" s="31" t="s">
        <v>136</v>
      </c>
      <c r="D48" s="32" t="s">
        <v>137</v>
      </c>
      <c r="E48" s="33" t="s">
        <v>118</v>
      </c>
      <c r="F48" s="33" t="s">
        <v>138</v>
      </c>
    </row>
    <row r="49" ht="13" spans="1:6">
      <c r="A49" s="15">
        <v>48</v>
      </c>
      <c r="B49" s="30"/>
      <c r="C49" s="31" t="s">
        <v>139</v>
      </c>
      <c r="D49" s="32" t="s">
        <v>50</v>
      </c>
      <c r="E49" s="33" t="s">
        <v>118</v>
      </c>
      <c r="F49" s="33" t="s">
        <v>140</v>
      </c>
    </row>
    <row r="50" ht="13" spans="1:6">
      <c r="A50" s="15">
        <v>49</v>
      </c>
      <c r="B50" s="30"/>
      <c r="C50" s="31" t="s">
        <v>141</v>
      </c>
      <c r="D50" s="32" t="s">
        <v>142</v>
      </c>
      <c r="E50" s="33" t="s">
        <v>118</v>
      </c>
      <c r="F50" s="33" t="s">
        <v>143</v>
      </c>
    </row>
    <row r="51" ht="13" spans="1:6">
      <c r="A51" s="15">
        <v>50</v>
      </c>
      <c r="B51" s="30"/>
      <c r="C51" s="31" t="s">
        <v>144</v>
      </c>
      <c r="D51" s="32" t="s">
        <v>101</v>
      </c>
      <c r="E51" s="33" t="s">
        <v>118</v>
      </c>
      <c r="F51" s="33" t="s">
        <v>145</v>
      </c>
    </row>
  </sheetData>
  <mergeCells count="4">
    <mergeCell ref="B2:B6"/>
    <mergeCell ref="B7:B16"/>
    <mergeCell ref="B17:B31"/>
    <mergeCell ref="B32:B5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6"/>
  <sheetViews>
    <sheetView topLeftCell="A31" workbookViewId="0">
      <selection activeCell="G51" sqref="G51"/>
    </sheetView>
  </sheetViews>
  <sheetFormatPr defaultColWidth="9.14545454545454" defaultRowHeight="12.5" outlineLevelCol="4"/>
  <cols>
    <col min="1" max="1" width="5.28181818181818" customWidth="1"/>
    <col min="2" max="2" width="18.6363636363636" customWidth="1"/>
    <col min="3" max="3" width="23.6363636363636" customWidth="1"/>
    <col min="4" max="4" width="4.14545454545455" customWidth="1"/>
    <col min="5" max="5" width="6.28181818181818" customWidth="1"/>
  </cols>
  <sheetData>
    <row r="1" spans="1:5">
      <c r="A1" t="s">
        <v>0</v>
      </c>
      <c r="B1" t="s">
        <v>146</v>
      </c>
      <c r="D1" t="s">
        <v>4</v>
      </c>
      <c r="E1" t="s">
        <v>147</v>
      </c>
    </row>
    <row r="2" spans="1:5">
      <c r="A2" s="2">
        <v>1</v>
      </c>
      <c r="B2" s="2" t="s">
        <v>7</v>
      </c>
      <c r="C2" s="3" t="str">
        <f>VLOOKUP(B:B,[1]Sheet1!$I:$J,2,0)</f>
        <v>泵送国际1901班</v>
      </c>
      <c r="D2" t="s">
        <v>9</v>
      </c>
      <c r="E2" t="s">
        <v>10</v>
      </c>
    </row>
    <row r="3" spans="1:5">
      <c r="A3" s="2">
        <v>2</v>
      </c>
      <c r="B3" s="2" t="s">
        <v>11</v>
      </c>
      <c r="C3" s="3" t="str">
        <f>VLOOKUP(B:B,[1]Sheet1!$I:$J,2,0)</f>
        <v>泵送国际1901班</v>
      </c>
      <c r="D3" t="s">
        <v>9</v>
      </c>
      <c r="E3" t="s">
        <v>12</v>
      </c>
    </row>
    <row r="4" spans="1:5">
      <c r="A4" s="2">
        <v>3</v>
      </c>
      <c r="B4" s="2" t="s">
        <v>13</v>
      </c>
      <c r="C4" s="3" t="str">
        <f>VLOOKUP(B:B,[1]Sheet1!$I:$J,2,0)</f>
        <v>电商1902</v>
      </c>
      <c r="D4" t="s">
        <v>15</v>
      </c>
      <c r="E4" t="s">
        <v>16</v>
      </c>
    </row>
    <row r="5" spans="1:5">
      <c r="A5" s="2">
        <v>4</v>
      </c>
      <c r="B5" s="2" t="s">
        <v>17</v>
      </c>
      <c r="C5" s="3" t="str">
        <f>VLOOKUP(B:B,[1]Sheet1!$I:$J,2,0)</f>
        <v>物流管理1902</v>
      </c>
      <c r="D5" t="s">
        <v>15</v>
      </c>
      <c r="E5" t="s">
        <v>19</v>
      </c>
    </row>
    <row r="6" spans="1:5">
      <c r="A6" s="2">
        <v>5</v>
      </c>
      <c r="B6" s="2" t="s">
        <v>20</v>
      </c>
      <c r="C6" s="3" t="str">
        <f>VLOOKUP(B:B,[1]Sheet1!$I:$J,2,0)</f>
        <v>汽修1901班</v>
      </c>
      <c r="D6" t="s">
        <v>15</v>
      </c>
      <c r="E6" t="s">
        <v>22</v>
      </c>
    </row>
    <row r="7" spans="1:5">
      <c r="A7" s="4">
        <v>6</v>
      </c>
      <c r="B7" s="5" t="s">
        <v>24</v>
      </c>
      <c r="C7" s="6" t="str">
        <f>VLOOKUP(B:B,[1]Sheet1!$I:$J,2,0)</f>
        <v>电子商务1901</v>
      </c>
      <c r="D7" t="s">
        <v>15</v>
      </c>
      <c r="E7" t="s">
        <v>26</v>
      </c>
    </row>
    <row r="8" spans="1:5">
      <c r="A8" s="4">
        <v>7</v>
      </c>
      <c r="B8" s="5" t="s">
        <v>27</v>
      </c>
      <c r="C8" s="6" t="str">
        <f>VLOOKUP(B:B,[1]Sheet1!$I:$J,2,0)</f>
        <v>新能源汽车技术1901</v>
      </c>
      <c r="D8" t="s">
        <v>15</v>
      </c>
      <c r="E8" t="s">
        <v>29</v>
      </c>
    </row>
    <row r="9" spans="1:5">
      <c r="A9" s="4">
        <v>8</v>
      </c>
      <c r="B9" s="5" t="s">
        <v>30</v>
      </c>
      <c r="C9" s="6" t="str">
        <f>VLOOKUP(B:B,[1]Sheet1!$I:$J,2,0)</f>
        <v>电商1903班</v>
      </c>
      <c r="D9" t="s">
        <v>15</v>
      </c>
      <c r="E9" t="s">
        <v>32</v>
      </c>
    </row>
    <row r="10" spans="1:5">
      <c r="A10" s="4">
        <v>9</v>
      </c>
      <c r="B10" s="5" t="s">
        <v>33</v>
      </c>
      <c r="C10" s="6" t="str">
        <f>VLOOKUP(B:B,[1]Sheet1!$I:$J,2,0)</f>
        <v>机电WZ1703班</v>
      </c>
      <c r="D10" t="s">
        <v>35</v>
      </c>
      <c r="E10" t="s">
        <v>36</v>
      </c>
    </row>
    <row r="11" spans="1:5">
      <c r="A11" s="4">
        <v>10</v>
      </c>
      <c r="B11" s="5" t="s">
        <v>37</v>
      </c>
      <c r="C11" s="6" t="str">
        <f>VLOOKUP(B:B,[1]Sheet1!$I:$J,2,0)</f>
        <v>工业机器人1902</v>
      </c>
      <c r="D11" t="s">
        <v>35</v>
      </c>
      <c r="E11" t="s">
        <v>39</v>
      </c>
    </row>
    <row r="12" spans="1:5">
      <c r="A12" s="4">
        <v>11</v>
      </c>
      <c r="B12" s="5" t="s">
        <v>40</v>
      </c>
      <c r="C12" s="6" t="str">
        <f>VLOOKUP(B:B,[1]Sheet1!$I:$J,2,0)</f>
        <v>新能源1901班</v>
      </c>
      <c r="D12" t="s">
        <v>35</v>
      </c>
      <c r="E12" t="s">
        <v>42</v>
      </c>
    </row>
    <row r="13" spans="1:5">
      <c r="A13" s="4">
        <v>12</v>
      </c>
      <c r="B13" s="5" t="s">
        <v>43</v>
      </c>
      <c r="C13" s="6" t="str">
        <f>VLOOKUP(B:B,[1]Sheet1!$I:$J,2,0)</f>
        <v>计算机1902</v>
      </c>
      <c r="D13" t="s">
        <v>35</v>
      </c>
      <c r="E13" t="s">
        <v>45</v>
      </c>
    </row>
    <row r="14" spans="1:5">
      <c r="A14" s="4">
        <v>13</v>
      </c>
      <c r="B14" s="5" t="s">
        <v>46</v>
      </c>
      <c r="C14" s="6" t="str">
        <f>VLOOKUP(B:B,[1]Sheet1!$I:$J,2,0)</f>
        <v>物流管理1901</v>
      </c>
      <c r="D14" t="s">
        <v>35</v>
      </c>
      <c r="E14" t="s">
        <v>48</v>
      </c>
    </row>
    <row r="15" spans="1:5">
      <c r="A15" s="4">
        <v>14</v>
      </c>
      <c r="B15" s="5" t="s">
        <v>49</v>
      </c>
      <c r="C15" s="6" t="str">
        <f>VLOOKUP(B:B,[1]Sheet1!$I:$J,2,0)</f>
        <v>计算机1901班</v>
      </c>
      <c r="D15" t="s">
        <v>35</v>
      </c>
      <c r="E15" t="s">
        <v>51</v>
      </c>
    </row>
    <row r="16" spans="1:5">
      <c r="A16" s="4">
        <v>15</v>
      </c>
      <c r="B16" s="5" t="s">
        <v>52</v>
      </c>
      <c r="C16" s="6" t="str">
        <f>VLOOKUP(B:B,[1]Sheet1!$I:$J,2,0)</f>
        <v>智能控制1901班</v>
      </c>
      <c r="D16" t="s">
        <v>35</v>
      </c>
      <c r="E16" t="s">
        <v>54</v>
      </c>
    </row>
    <row r="17" spans="1:5">
      <c r="A17" s="4">
        <v>16</v>
      </c>
      <c r="B17" s="7" t="s">
        <v>56</v>
      </c>
      <c r="C17" s="8" t="str">
        <f>VLOOKUP(B:B,[1]Sheet1!$I:$J,2,0)</f>
        <v>机电wz1703</v>
      </c>
      <c r="D17" t="s">
        <v>35</v>
      </c>
      <c r="E17" t="s">
        <v>57</v>
      </c>
    </row>
    <row r="18" spans="1:5">
      <c r="A18" s="4">
        <v>17</v>
      </c>
      <c r="B18" s="7" t="s">
        <v>58</v>
      </c>
      <c r="C18" s="8" t="str">
        <f>VLOOKUP(B:B,[1]Sheet1!$I:$J,2,0)</f>
        <v>建筑动画与模型制作1901班</v>
      </c>
      <c r="D18" t="s">
        <v>35</v>
      </c>
      <c r="E18" t="s">
        <v>60</v>
      </c>
    </row>
    <row r="19" spans="1:5">
      <c r="A19" s="4">
        <v>18</v>
      </c>
      <c r="B19" s="7" t="s">
        <v>61</v>
      </c>
      <c r="C19" s="8" t="str">
        <f>VLOOKUP(B:B,[1]Sheet1!$I:$J,2,0)</f>
        <v>机电WZ1703</v>
      </c>
      <c r="D19" t="s">
        <v>62</v>
      </c>
      <c r="E19" t="s">
        <v>63</v>
      </c>
    </row>
    <row r="20" spans="1:5">
      <c r="A20" s="4">
        <v>19</v>
      </c>
      <c r="B20" s="7" t="s">
        <v>64</v>
      </c>
      <c r="C20" s="8" t="str">
        <f>VLOOKUP(B:B,[1]Sheet1!$I:$J,2,0)</f>
        <v>机电wz1703</v>
      </c>
      <c r="D20" t="s">
        <v>62</v>
      </c>
      <c r="E20" t="s">
        <v>66</v>
      </c>
    </row>
    <row r="21" spans="1:5">
      <c r="A21" s="4">
        <v>20</v>
      </c>
      <c r="B21" s="7" t="s">
        <v>67</v>
      </c>
      <c r="C21" s="8" t="str">
        <f>VLOOKUP(B:B,[1]Sheet1!$I:$J,2,0)</f>
        <v>电商1902班</v>
      </c>
      <c r="D21" t="s">
        <v>62</v>
      </c>
      <c r="E21" t="s">
        <v>68</v>
      </c>
    </row>
    <row r="22" spans="1:5">
      <c r="A22" s="4">
        <v>21</v>
      </c>
      <c r="B22" s="7" t="s">
        <v>69</v>
      </c>
      <c r="C22" s="8" t="str">
        <f>VLOOKUP(B:B,[1]Sheet1!$I:$J,2,0)</f>
        <v>计算机1901班</v>
      </c>
      <c r="D22" t="s">
        <v>62</v>
      </c>
      <c r="E22" t="s">
        <v>70</v>
      </c>
    </row>
    <row r="23" spans="1:5">
      <c r="A23" s="4">
        <v>22</v>
      </c>
      <c r="B23" s="7" t="s">
        <v>71</v>
      </c>
      <c r="C23" s="8" t="str">
        <f>VLOOKUP(B:B,[1]Sheet1!$I:$J,2,0)</f>
        <v>物流WZ1801</v>
      </c>
      <c r="D23" t="s">
        <v>62</v>
      </c>
      <c r="E23" t="s">
        <v>73</v>
      </c>
    </row>
    <row r="24" spans="1:5">
      <c r="A24" s="4">
        <v>23</v>
      </c>
      <c r="B24" s="7" t="s">
        <v>74</v>
      </c>
      <c r="C24" s="8" t="str">
        <f>VLOOKUP(B:B,[1]Sheet1!$I:$J,2,0)</f>
        <v>物流管理wz1701</v>
      </c>
      <c r="D24" t="s">
        <v>62</v>
      </c>
      <c r="E24" t="s">
        <v>76</v>
      </c>
    </row>
    <row r="25" spans="1:5">
      <c r="A25" s="4">
        <v>24</v>
      </c>
      <c r="B25" s="7" t="s">
        <v>77</v>
      </c>
      <c r="C25" s="8" t="str">
        <f>VLOOKUP(B:B,[1]Sheet1!$I:$J,2,0)</f>
        <v>数控1902班</v>
      </c>
      <c r="D25" t="s">
        <v>62</v>
      </c>
      <c r="E25" t="s">
        <v>79</v>
      </c>
    </row>
    <row r="26" spans="1:5">
      <c r="A26" s="4">
        <v>25</v>
      </c>
      <c r="B26" s="7" t="s">
        <v>80</v>
      </c>
      <c r="C26" s="8" t="str">
        <f>VLOOKUP(B:B,[1]Sheet1!$I:$J,2,0)</f>
        <v>物流1901</v>
      </c>
      <c r="D26" t="s">
        <v>62</v>
      </c>
      <c r="E26" t="s">
        <v>82</v>
      </c>
    </row>
    <row r="27" spans="1:5">
      <c r="A27" s="4">
        <v>26</v>
      </c>
      <c r="B27" s="7" t="s">
        <v>83</v>
      </c>
      <c r="C27" s="8" t="str">
        <f>VLOOKUP(B:B,[1]Sheet1!$I:$J,2,0)</f>
        <v>计算机1901</v>
      </c>
      <c r="D27" t="s">
        <v>62</v>
      </c>
      <c r="E27" t="s">
        <v>84</v>
      </c>
    </row>
    <row r="28" spans="1:5">
      <c r="A28" s="4">
        <v>27</v>
      </c>
      <c r="B28" s="7" t="s">
        <v>85</v>
      </c>
      <c r="C28" s="8" t="str">
        <f>VLOOKUP(B:B,[1]Sheet1!$I:$J,2,0)</f>
        <v>焊接wz1901</v>
      </c>
      <c r="D28" t="s">
        <v>62</v>
      </c>
      <c r="E28" t="s">
        <v>87</v>
      </c>
    </row>
    <row r="29" spans="1:5">
      <c r="A29" s="4">
        <v>28</v>
      </c>
      <c r="B29" s="7" t="s">
        <v>88</v>
      </c>
      <c r="C29" s="8" t="str">
        <f>VLOOKUP(B:B,[1]Sheet1!$I:$J,2,0)</f>
        <v>汽修1901</v>
      </c>
      <c r="D29" t="s">
        <v>89</v>
      </c>
      <c r="E29" t="s">
        <v>90</v>
      </c>
    </row>
    <row r="30" spans="1:5">
      <c r="A30" s="4">
        <v>29</v>
      </c>
      <c r="B30" s="7" t="s">
        <v>91</v>
      </c>
      <c r="C30" s="8" t="str">
        <f>VLOOKUP(B:B,[1]Sheet1!$I:$J,2,0)</f>
        <v>计算机1901</v>
      </c>
      <c r="D30" t="s">
        <v>89</v>
      </c>
      <c r="E30" t="s">
        <v>92</v>
      </c>
    </row>
    <row r="31" spans="1:5">
      <c r="A31" s="4">
        <v>30</v>
      </c>
      <c r="B31" s="7" t="s">
        <v>93</v>
      </c>
      <c r="C31" s="8" t="str">
        <f>VLOOKUP(B:B,[1]Sheet1!$I:$J,2,0)</f>
        <v>物联网1901班</v>
      </c>
      <c r="D31" t="s">
        <v>89</v>
      </c>
      <c r="E31" t="s">
        <v>95</v>
      </c>
    </row>
    <row r="32" spans="1:5">
      <c r="A32" s="4">
        <v>31</v>
      </c>
      <c r="B32" s="9" t="s">
        <v>97</v>
      </c>
      <c r="C32" s="10" t="str">
        <f>VLOOKUP(B:B,[1]Sheet1!$I:$J,2,0)</f>
        <v>工业机器人1901</v>
      </c>
      <c r="D32" t="s">
        <v>89</v>
      </c>
      <c r="E32" t="s">
        <v>99</v>
      </c>
    </row>
    <row r="33" spans="1:5">
      <c r="A33" s="4">
        <v>32</v>
      </c>
      <c r="B33" s="11" t="s">
        <v>100</v>
      </c>
      <c r="C33" s="12" t="str">
        <f>VLOOKUP(B:B,[1]Sheet1!$I:$J,2,0)</f>
        <v>电子商务1902班</v>
      </c>
      <c r="D33" t="s">
        <v>89</v>
      </c>
      <c r="E33" t="s">
        <v>102</v>
      </c>
    </row>
    <row r="34" spans="1:5">
      <c r="A34" s="4">
        <v>33</v>
      </c>
      <c r="B34" s="11" t="s">
        <v>103</v>
      </c>
      <c r="C34" s="12" t="str">
        <f>VLOOKUP(B:B,[1]Sheet1!$I:$J,2,0)</f>
        <v>新型建筑材料技术1901班</v>
      </c>
      <c r="D34" t="s">
        <v>89</v>
      </c>
      <c r="E34" t="s">
        <v>105</v>
      </c>
    </row>
    <row r="35" spans="1:5">
      <c r="A35" s="4">
        <v>34</v>
      </c>
      <c r="B35" s="11" t="s">
        <v>106</v>
      </c>
      <c r="C35" s="12" t="str">
        <f>VLOOKUP(B:B,[1]Sheet1!$I:$J,2,0)</f>
        <v>计算机1901</v>
      </c>
      <c r="D35" t="s">
        <v>89</v>
      </c>
      <c r="E35" t="s">
        <v>107</v>
      </c>
    </row>
    <row r="36" spans="1:5">
      <c r="A36" s="4">
        <v>35</v>
      </c>
      <c r="B36" s="11" t="s">
        <v>108</v>
      </c>
      <c r="C36" s="12" t="str">
        <f>VLOOKUP(B:B,[1]Sheet1!$I:$J,2,0)</f>
        <v>计算机1901班</v>
      </c>
      <c r="D36" t="s">
        <v>89</v>
      </c>
      <c r="E36" t="s">
        <v>109</v>
      </c>
    </row>
    <row r="37" spans="1:5">
      <c r="A37" s="4">
        <v>36</v>
      </c>
      <c r="B37" s="11" t="s">
        <v>110</v>
      </c>
      <c r="C37" s="12" t="str">
        <f>VLOOKUP(B:B,[1]Sheet1!$I:$J,2,0)</f>
        <v>工业机器人1901班</v>
      </c>
      <c r="D37" t="s">
        <v>89</v>
      </c>
      <c r="E37" t="s">
        <v>111</v>
      </c>
    </row>
    <row r="38" spans="1:5">
      <c r="A38" s="4">
        <v>37</v>
      </c>
      <c r="B38" s="11" t="s">
        <v>112</v>
      </c>
      <c r="C38" s="12" t="str">
        <f>VLOOKUP(B:B,[1]Sheet1!$I:$J,2,0)</f>
        <v>电商1902班</v>
      </c>
      <c r="D38" t="s">
        <v>89</v>
      </c>
      <c r="E38" t="s">
        <v>113</v>
      </c>
    </row>
    <row r="39" spans="1:5">
      <c r="A39" s="4">
        <v>38</v>
      </c>
      <c r="B39" s="11" t="s">
        <v>114</v>
      </c>
      <c r="C39" s="12" t="str">
        <f>VLOOKUP(B:B,[1]Sheet1!$I:$J,2,0)</f>
        <v>数控wz1801班</v>
      </c>
      <c r="D39" t="s">
        <v>89</v>
      </c>
      <c r="E39" t="s">
        <v>116</v>
      </c>
    </row>
    <row r="40" spans="1:5">
      <c r="A40" s="4">
        <v>39</v>
      </c>
      <c r="B40" s="11" t="s">
        <v>117</v>
      </c>
      <c r="C40" s="12" t="str">
        <f>VLOOKUP(B:B,[1]Sheet1!$I:$J,2,0)</f>
        <v>计算机2019</v>
      </c>
      <c r="D40" t="s">
        <v>118</v>
      </c>
      <c r="E40" t="s">
        <v>119</v>
      </c>
    </row>
    <row r="41" spans="1:5">
      <c r="A41" s="4">
        <v>40</v>
      </c>
      <c r="B41" s="11" t="s">
        <v>120</v>
      </c>
      <c r="C41" s="12" t="str">
        <f>VLOOKUP(B:B,[1]Sheet1!$I:$J,2,0)</f>
        <v>汽修1901班</v>
      </c>
      <c r="D41" t="s">
        <v>118</v>
      </c>
      <c r="E41" t="s">
        <v>121</v>
      </c>
    </row>
    <row r="42" spans="1:5">
      <c r="A42" s="4">
        <v>41</v>
      </c>
      <c r="B42" s="11" t="s">
        <v>122</v>
      </c>
      <c r="C42" s="12" t="str">
        <f>VLOOKUP(B:B,[1]Sheet1!$I:$J,2,0)</f>
        <v>工程WZ1702</v>
      </c>
      <c r="D42" t="s">
        <v>118</v>
      </c>
      <c r="E42" t="s">
        <v>124</v>
      </c>
    </row>
    <row r="43" spans="1:5">
      <c r="A43" s="4">
        <v>42</v>
      </c>
      <c r="B43" s="11" t="s">
        <v>125</v>
      </c>
      <c r="C43" s="12" t="str">
        <f>VLOOKUP(B:B,[1]Sheet1!$I:$J,2,0)</f>
        <v>工程z1901</v>
      </c>
      <c r="D43" t="s">
        <v>118</v>
      </c>
      <c r="E43" t="s">
        <v>127</v>
      </c>
    </row>
    <row r="44" spans="1:5">
      <c r="A44" s="4">
        <v>43</v>
      </c>
      <c r="B44" s="11" t="s">
        <v>128</v>
      </c>
      <c r="C44" s="12" t="str">
        <f>VLOOKUP(B:B,[1]Sheet1!$I:$J,2,0)</f>
        <v>数控WZ1701</v>
      </c>
      <c r="D44" t="s">
        <v>118</v>
      </c>
      <c r="E44" t="s">
        <v>130</v>
      </c>
    </row>
    <row r="45" spans="1:5">
      <c r="A45" s="4">
        <v>44</v>
      </c>
      <c r="B45" s="11" t="s">
        <v>122</v>
      </c>
      <c r="C45" s="12" t="str">
        <f>VLOOKUP(B:B,[1]Sheet1!$I:$J,2,0)</f>
        <v>工程WZ1702</v>
      </c>
      <c r="D45" t="s">
        <v>118</v>
      </c>
      <c r="E45" t="s">
        <v>131</v>
      </c>
    </row>
    <row r="46" spans="1:5">
      <c r="A46" s="4">
        <v>45</v>
      </c>
      <c r="B46" s="11" t="s">
        <v>132</v>
      </c>
      <c r="C46" s="12" t="str">
        <f>VLOOKUP(B:B,[1]Sheet1!$I:$J,2,0)</f>
        <v>计算机1902</v>
      </c>
      <c r="D46" t="s">
        <v>118</v>
      </c>
      <c r="E46" t="s">
        <v>133</v>
      </c>
    </row>
    <row r="47" spans="1:5">
      <c r="A47" s="4">
        <v>46</v>
      </c>
      <c r="B47" s="11" t="s">
        <v>134</v>
      </c>
      <c r="C47" s="12" t="str">
        <f>VLOOKUP(B:B,[1]Sheet1!$I:$J,2,0)</f>
        <v>数控WZ1701</v>
      </c>
      <c r="D47" t="s">
        <v>118</v>
      </c>
      <c r="E47" t="s">
        <v>135</v>
      </c>
    </row>
    <row r="48" spans="1:5">
      <c r="A48" s="4">
        <v>47</v>
      </c>
      <c r="B48" s="11" t="s">
        <v>136</v>
      </c>
      <c r="C48" s="12" t="str">
        <f>VLOOKUP(B:B,[1]Sheet1!$I:$J,2,0)</f>
        <v>机电WZ1702</v>
      </c>
      <c r="D48" t="s">
        <v>118</v>
      </c>
      <c r="E48" t="s">
        <v>138</v>
      </c>
    </row>
    <row r="49" spans="1:5">
      <c r="A49" s="4">
        <v>48</v>
      </c>
      <c r="B49" s="11" t="s">
        <v>139</v>
      </c>
      <c r="C49" s="12" t="str">
        <f>VLOOKUP(B:B,[1]Sheet1!$I:$J,2,0)</f>
        <v>计算机1901</v>
      </c>
      <c r="D49" t="s">
        <v>118</v>
      </c>
      <c r="E49" t="s">
        <v>140</v>
      </c>
    </row>
    <row r="50" spans="1:5">
      <c r="A50" s="4">
        <v>49</v>
      </c>
      <c r="B50" s="11" t="s">
        <v>141</v>
      </c>
      <c r="C50" s="12" t="str">
        <f>VLOOKUP(B:B,[1]Sheet1!$I:$J,2,0)</f>
        <v>数控WZ1702</v>
      </c>
      <c r="D50" t="s">
        <v>118</v>
      </c>
      <c r="E50" t="s">
        <v>143</v>
      </c>
    </row>
    <row r="51" spans="1:5">
      <c r="A51" s="4">
        <v>50</v>
      </c>
      <c r="B51" s="11" t="s">
        <v>144</v>
      </c>
      <c r="C51" s="12" t="str">
        <f>VLOOKUP(B:B,[1]Sheet1!$I:$J,2,0)</f>
        <v>电子商务1902班</v>
      </c>
      <c r="D51" t="s">
        <v>118</v>
      </c>
      <c r="E51" t="s">
        <v>145</v>
      </c>
    </row>
    <row r="52" spans="1:5">
      <c r="A52" s="4">
        <v>51</v>
      </c>
      <c r="B52" s="4" t="s">
        <v>148</v>
      </c>
      <c r="C52" s="13" t="str">
        <f>VLOOKUP(B:B,[1]Sheet1!$I:$J,2,0)</f>
        <v>数控1901</v>
      </c>
      <c r="D52" t="s">
        <v>118</v>
      </c>
      <c r="E52" t="s">
        <v>149</v>
      </c>
    </row>
    <row r="53" spans="1:5">
      <c r="A53" s="4">
        <v>52</v>
      </c>
      <c r="B53" t="s">
        <v>150</v>
      </c>
      <c r="C53" s="14" t="str">
        <f>VLOOKUP(B:B,[1]Sheet1!$I:$J,2,0)</f>
        <v>机电WZ1702</v>
      </c>
      <c r="D53" t="s">
        <v>118</v>
      </c>
      <c r="E53" t="s">
        <v>151</v>
      </c>
    </row>
    <row r="54" spans="1:5">
      <c r="A54" s="4">
        <v>53</v>
      </c>
      <c r="B54" t="s">
        <v>152</v>
      </c>
      <c r="C54" s="14" t="str">
        <f>VLOOKUP(B:B,[1]Sheet1!$I:$J,2,0)</f>
        <v>电商1902</v>
      </c>
      <c r="D54" t="s">
        <v>118</v>
      </c>
      <c r="E54" t="s">
        <v>153</v>
      </c>
    </row>
    <row r="55" spans="1:5">
      <c r="A55" s="4">
        <v>54</v>
      </c>
      <c r="B55" t="s">
        <v>154</v>
      </c>
      <c r="C55" s="14" t="str">
        <f>VLOOKUP(B:B,[1]Sheet1!$I:$J,2,0)</f>
        <v>工程Z1901</v>
      </c>
      <c r="D55" t="s">
        <v>118</v>
      </c>
      <c r="E55" t="s">
        <v>155</v>
      </c>
    </row>
    <row r="56" spans="1:5">
      <c r="A56" s="4">
        <v>55</v>
      </c>
      <c r="B56" t="s">
        <v>156</v>
      </c>
      <c r="C56" s="14" t="str">
        <f>VLOOKUP(B:B,[1]Sheet1!$I:$J,2,0)</f>
        <v>物流Z1901班</v>
      </c>
      <c r="D56" t="s">
        <v>118</v>
      </c>
      <c r="E56" t="s">
        <v>157</v>
      </c>
    </row>
    <row r="57" spans="1:5">
      <c r="A57" s="4">
        <v>56</v>
      </c>
      <c r="B57" t="s">
        <v>158</v>
      </c>
      <c r="C57" s="14" t="str">
        <f>VLOOKUP(B:B,[1]Sheet1!$I:$J,2,0)</f>
        <v>电商1901</v>
      </c>
      <c r="D57" t="s">
        <v>118</v>
      </c>
      <c r="E57" t="s">
        <v>159</v>
      </c>
    </row>
    <row r="58" spans="1:5">
      <c r="A58" s="4">
        <v>57</v>
      </c>
      <c r="B58" t="s">
        <v>160</v>
      </c>
      <c r="C58" s="14" t="str">
        <f>VLOOKUP(B:B,[1]Sheet1!$I:$J,2,0)</f>
        <v>物联网1901</v>
      </c>
      <c r="D58" t="s">
        <v>161</v>
      </c>
      <c r="E58" t="s">
        <v>162</v>
      </c>
    </row>
    <row r="59" spans="1:5">
      <c r="A59" s="4">
        <v>58</v>
      </c>
      <c r="B59" t="s">
        <v>163</v>
      </c>
      <c r="C59" s="14" t="str">
        <f>VLOOKUP(B:B,[1]Sheet1!$I:$J,2,0)</f>
        <v>计算机1901班</v>
      </c>
      <c r="D59" t="s">
        <v>161</v>
      </c>
      <c r="E59" t="s">
        <v>164</v>
      </c>
    </row>
    <row r="60" spans="1:5">
      <c r="A60" s="4">
        <v>59</v>
      </c>
      <c r="B60" t="s">
        <v>165</v>
      </c>
      <c r="C60" s="14" t="str">
        <f>VLOOKUP(B:B,[1]Sheet1!$I:$J,2,0)</f>
        <v>计算机1901</v>
      </c>
      <c r="D60" t="s">
        <v>161</v>
      </c>
      <c r="E60" t="s">
        <v>166</v>
      </c>
    </row>
    <row r="61" spans="1:5">
      <c r="A61" s="4">
        <v>60</v>
      </c>
      <c r="B61" t="s">
        <v>167</v>
      </c>
      <c r="C61" s="14" t="str">
        <f>VLOOKUP(B:B,[1]Sheet1!$I:$J,2,0)</f>
        <v>计算机1901</v>
      </c>
      <c r="D61" t="s">
        <v>161</v>
      </c>
      <c r="E61" t="s">
        <v>168</v>
      </c>
    </row>
    <row r="62" spans="1:5">
      <c r="A62" s="4">
        <v>61</v>
      </c>
      <c r="B62" t="s">
        <v>169</v>
      </c>
      <c r="C62" s="14" t="str">
        <f>VLOOKUP(B:B,[1]Sheet1!$I:$J,2,0)</f>
        <v>物联网1901</v>
      </c>
      <c r="D62" t="s">
        <v>161</v>
      </c>
      <c r="E62" t="s">
        <v>170</v>
      </c>
    </row>
    <row r="63" spans="1:5">
      <c r="A63" s="4">
        <v>62</v>
      </c>
      <c r="B63" t="s">
        <v>171</v>
      </c>
      <c r="C63" s="14" t="str">
        <f>VLOOKUP(B:B,[1]Sheet1!$I:$J,2,0)</f>
        <v>机电wz1702</v>
      </c>
      <c r="D63" t="s">
        <v>161</v>
      </c>
      <c r="E63" t="s">
        <v>172</v>
      </c>
    </row>
    <row r="64" spans="1:5">
      <c r="A64" s="4">
        <v>63</v>
      </c>
      <c r="B64" t="s">
        <v>173</v>
      </c>
      <c r="C64" s="14" t="str">
        <f>VLOOKUP(B:B,[1]Sheet1!$I:$J,2,0)</f>
        <v>新能源1902</v>
      </c>
      <c r="D64" t="s">
        <v>161</v>
      </c>
      <c r="E64" t="s">
        <v>174</v>
      </c>
    </row>
    <row r="65" spans="1:5">
      <c r="A65" s="4">
        <v>64</v>
      </c>
      <c r="B65" t="s">
        <v>175</v>
      </c>
      <c r="C65" s="14" t="str">
        <f>VLOOKUP(B:B,[1]Sheet1!$I:$J,2,0)</f>
        <v>机电wz1702</v>
      </c>
      <c r="D65" t="s">
        <v>161</v>
      </c>
      <c r="E65" t="s">
        <v>176</v>
      </c>
    </row>
    <row r="66" spans="1:5">
      <c r="A66" s="4">
        <v>65</v>
      </c>
      <c r="B66" t="s">
        <v>177</v>
      </c>
      <c r="C66" s="14" t="str">
        <f>VLOOKUP(B:B,[1]Sheet1!$I:$J,2,0)</f>
        <v>审计1901</v>
      </c>
      <c r="D66" t="s">
        <v>161</v>
      </c>
      <c r="E66" t="s">
        <v>178</v>
      </c>
    </row>
    <row r="67" spans="1:5">
      <c r="A67" s="4">
        <v>66</v>
      </c>
      <c r="B67" t="s">
        <v>179</v>
      </c>
      <c r="C67" s="14" t="str">
        <f>VLOOKUP(B:B,[1]Sheet1!$I:$J,2,0)</f>
        <v>数控wz1701</v>
      </c>
      <c r="D67" t="s">
        <v>161</v>
      </c>
      <c r="E67" t="s">
        <v>180</v>
      </c>
    </row>
    <row r="68" spans="1:5">
      <c r="A68" s="4">
        <v>67</v>
      </c>
      <c r="B68" t="s">
        <v>181</v>
      </c>
      <c r="C68" s="14" t="str">
        <f>VLOOKUP(B:B,[1]Sheet1!$I:$J,2,0)</f>
        <v>19级物联网1901班龙潇</v>
      </c>
      <c r="D68" t="s">
        <v>161</v>
      </c>
      <c r="E68" t="s">
        <v>182</v>
      </c>
    </row>
    <row r="69" spans="1:5">
      <c r="A69" s="4">
        <v>68</v>
      </c>
      <c r="B69" t="s">
        <v>183</v>
      </c>
      <c r="C69" s="14" t="str">
        <f>VLOOKUP(B:B,[1]Sheet1!$I:$J,2,0)</f>
        <v>计算机1901</v>
      </c>
      <c r="D69" t="s">
        <v>161</v>
      </c>
      <c r="E69" t="s">
        <v>184</v>
      </c>
    </row>
    <row r="70" spans="1:5">
      <c r="A70" s="4">
        <v>69</v>
      </c>
      <c r="B70" t="s">
        <v>185</v>
      </c>
      <c r="C70" s="14" t="str">
        <f>VLOOKUP(B:B,[1]Sheet1!$I:$J,2,0)</f>
        <v>大数据1901班</v>
      </c>
      <c r="D70" t="s">
        <v>161</v>
      </c>
      <c r="E70" t="s">
        <v>186</v>
      </c>
    </row>
    <row r="71" spans="1:5">
      <c r="A71" s="4">
        <v>70</v>
      </c>
      <c r="B71" t="s">
        <v>187</v>
      </c>
      <c r="C71" s="14" t="str">
        <f>VLOOKUP(B:B,[1]Sheet1!$I:$J,2,0)</f>
        <v>wz1702申政权</v>
      </c>
      <c r="D71" t="s">
        <v>161</v>
      </c>
      <c r="E71" t="s">
        <v>188</v>
      </c>
    </row>
    <row r="72" spans="1:5">
      <c r="A72" s="4">
        <v>71</v>
      </c>
      <c r="B72" t="s">
        <v>106</v>
      </c>
      <c r="C72" s="14" t="str">
        <f>VLOOKUP(B:B,[1]Sheet1!$I:$J,2,0)</f>
        <v>计算机1901</v>
      </c>
      <c r="D72" t="s">
        <v>161</v>
      </c>
      <c r="E72" t="s">
        <v>189</v>
      </c>
    </row>
    <row r="73" spans="1:5">
      <c r="A73" s="4">
        <v>72</v>
      </c>
      <c r="B73" t="s">
        <v>190</v>
      </c>
      <c r="C73" s="14" t="str">
        <f>VLOOKUP(B:B,[1]Sheet1!$I:$J,2,0)</f>
        <v>工程wz1601</v>
      </c>
      <c r="D73" t="s">
        <v>161</v>
      </c>
      <c r="E73" t="s">
        <v>191</v>
      </c>
    </row>
    <row r="74" spans="1:5">
      <c r="A74" s="4">
        <v>73</v>
      </c>
      <c r="B74" t="s">
        <v>192</v>
      </c>
      <c r="C74" s="14" t="str">
        <f>VLOOKUP(B:B,[1]Sheet1!$I:$J,2,0)</f>
        <v>数控WZ1702</v>
      </c>
      <c r="D74" t="s">
        <v>161</v>
      </c>
      <c r="E74" t="s">
        <v>193</v>
      </c>
    </row>
    <row r="75" spans="1:5">
      <c r="A75" s="4">
        <v>74</v>
      </c>
      <c r="B75" t="s">
        <v>194</v>
      </c>
      <c r="C75" s="14" t="str">
        <f>VLOOKUP(B:B,[1]Sheet1!$I:$J,2,0)</f>
        <v>计算机1901</v>
      </c>
      <c r="D75" t="s">
        <v>161</v>
      </c>
      <c r="E75" t="s">
        <v>195</v>
      </c>
    </row>
    <row r="76" spans="1:5">
      <c r="A76" s="4">
        <v>75</v>
      </c>
      <c r="B76" t="s">
        <v>196</v>
      </c>
      <c r="C76" s="14" t="str">
        <f>VLOOKUP(B:B,[1]Sheet1!$I:$J,2,0)</f>
        <v>审计1901</v>
      </c>
      <c r="D76" t="s">
        <v>161</v>
      </c>
      <c r="E76" t="s">
        <v>197</v>
      </c>
    </row>
    <row r="77" spans="1:5">
      <c r="A77" s="4">
        <v>76</v>
      </c>
      <c r="B77" t="s">
        <v>198</v>
      </c>
      <c r="C77" s="14" t="str">
        <f>VLOOKUP(B:B,[1]Sheet1!$I:$J,2,0)</f>
        <v>工业机器人1901</v>
      </c>
      <c r="D77" t="s">
        <v>161</v>
      </c>
      <c r="E77" t="s">
        <v>199</v>
      </c>
    </row>
    <row r="78" spans="1:5">
      <c r="A78" s="4">
        <v>77</v>
      </c>
      <c r="B78" t="s">
        <v>200</v>
      </c>
      <c r="C78" s="14" t="str">
        <f>VLOOKUP(B:B,[1]Sheet1!$I:$J,2,0)</f>
        <v>机电1903班</v>
      </c>
      <c r="D78" t="s">
        <v>161</v>
      </c>
      <c r="E78" t="s">
        <v>201</v>
      </c>
    </row>
    <row r="79" spans="1:5">
      <c r="A79" s="4">
        <v>78</v>
      </c>
      <c r="B79" t="s">
        <v>202</v>
      </c>
      <c r="C79" s="14" t="str">
        <f>VLOOKUP(B:B,[1]Sheet1!$I:$J,2,0)</f>
        <v>工业机器人1901班</v>
      </c>
      <c r="D79" t="s">
        <v>161</v>
      </c>
      <c r="E79" t="s">
        <v>203</v>
      </c>
    </row>
    <row r="80" spans="1:5">
      <c r="A80" s="4">
        <v>79</v>
      </c>
      <c r="B80" t="s">
        <v>204</v>
      </c>
      <c r="C80" s="14" t="str">
        <f>VLOOKUP(B:B,[1]Sheet1!$I:$J,2,0)</f>
        <v>工程机械1906班</v>
      </c>
      <c r="D80" t="s">
        <v>161</v>
      </c>
      <c r="E80" t="s">
        <v>205</v>
      </c>
    </row>
    <row r="81" spans="1:5">
      <c r="A81" s="4">
        <v>80</v>
      </c>
      <c r="B81" t="s">
        <v>206</v>
      </c>
      <c r="C81" s="14" t="str">
        <f>VLOOKUP(B:B,[1]Sheet1!$I:$J,2,0)</f>
        <v>机电WZ1702</v>
      </c>
      <c r="D81" t="s">
        <v>161</v>
      </c>
      <c r="E81" t="s">
        <v>207</v>
      </c>
    </row>
    <row r="82" spans="1:5">
      <c r="A82" s="4">
        <v>81</v>
      </c>
      <c r="B82" t="s">
        <v>208</v>
      </c>
      <c r="C82" s="14" t="str">
        <f>VLOOKUP(B:B,[1]Sheet1!$I:$J,2,0)</f>
        <v>工程1906</v>
      </c>
      <c r="D82" t="s">
        <v>161</v>
      </c>
      <c r="E82" t="s">
        <v>209</v>
      </c>
    </row>
    <row r="83" spans="1:5">
      <c r="A83" s="4">
        <v>82</v>
      </c>
      <c r="B83" t="s">
        <v>210</v>
      </c>
      <c r="C83" s="14" t="str">
        <f>VLOOKUP(B:B,[1]Sheet1!$I:$J,2,0)</f>
        <v>智能控制1902班</v>
      </c>
      <c r="D83" t="s">
        <v>161</v>
      </c>
      <c r="E83" t="s">
        <v>211</v>
      </c>
    </row>
    <row r="84" spans="1:5">
      <c r="A84" s="4">
        <v>83</v>
      </c>
      <c r="B84" t="s">
        <v>212</v>
      </c>
      <c r="C84" s="14" t="str">
        <f>VLOOKUP(B:B,[1]Sheet1!$I:$J,2,0)</f>
        <v>新能源1901班</v>
      </c>
      <c r="D84" t="s">
        <v>161</v>
      </c>
      <c r="E84" t="s">
        <v>213</v>
      </c>
    </row>
    <row r="85" spans="1:5">
      <c r="A85" s="4">
        <v>84</v>
      </c>
      <c r="B85" t="s">
        <v>214</v>
      </c>
      <c r="C85" s="14" t="str">
        <f>VLOOKUP(B:B,[1]Sheet1!$I:$J,2,0)</f>
        <v>电商1901</v>
      </c>
      <c r="D85" t="s">
        <v>161</v>
      </c>
      <c r="E85" t="s">
        <v>215</v>
      </c>
    </row>
    <row r="86" spans="1:5">
      <c r="A86" s="4">
        <v>85</v>
      </c>
      <c r="B86" t="s">
        <v>216</v>
      </c>
      <c r="C86" s="14" t="str">
        <f>VLOOKUP(B:B,[1]Sheet1!$I:$J,2,0)</f>
        <v>工程WZ1704</v>
      </c>
      <c r="D86" t="s">
        <v>161</v>
      </c>
      <c r="E86" t="s">
        <v>217</v>
      </c>
    </row>
    <row r="87" spans="1:5">
      <c r="A87" s="4">
        <v>86</v>
      </c>
      <c r="B87" t="s">
        <v>218</v>
      </c>
      <c r="C87" s="14" t="str">
        <f>VLOOKUP(B:B,[1]Sheet1!$I:$J,2,0)</f>
        <v>建设项目信息化管理1902</v>
      </c>
      <c r="D87" t="s">
        <v>219</v>
      </c>
      <c r="E87" t="s">
        <v>220</v>
      </c>
    </row>
    <row r="88" spans="1:5">
      <c r="A88" s="4">
        <v>87</v>
      </c>
      <c r="B88" t="s">
        <v>221</v>
      </c>
      <c r="C88" s="14" t="str">
        <f>VLOOKUP(B:B,[1]Sheet1!$I:$J,2,0)</f>
        <v>计算机1901班</v>
      </c>
      <c r="D88" t="s">
        <v>219</v>
      </c>
      <c r="E88" t="s">
        <v>222</v>
      </c>
    </row>
    <row r="89" spans="1:5">
      <c r="A89" s="4">
        <v>88</v>
      </c>
      <c r="B89" t="s">
        <v>223</v>
      </c>
      <c r="C89" s="14" t="str">
        <f>VLOOKUP(B:B,[1]Sheet1!$I:$J,2,0)</f>
        <v>物联网1901</v>
      </c>
      <c r="D89" t="s">
        <v>219</v>
      </c>
      <c r="E89" t="s">
        <v>224</v>
      </c>
    </row>
    <row r="90" spans="1:5">
      <c r="A90" s="4">
        <v>89</v>
      </c>
      <c r="B90" t="s">
        <v>225</v>
      </c>
      <c r="C90" s="14" t="str">
        <f>VLOOKUP(B:B,[1]Sheet1!$I:$J,2,0)</f>
        <v>计算机1901</v>
      </c>
      <c r="D90" t="s">
        <v>219</v>
      </c>
      <c r="E90" t="s">
        <v>226</v>
      </c>
    </row>
    <row r="91" spans="1:5">
      <c r="A91" s="4">
        <v>90</v>
      </c>
      <c r="B91" t="s">
        <v>190</v>
      </c>
      <c r="C91" s="14" t="str">
        <f>VLOOKUP(B:B,[1]Sheet1!$I:$J,2,0)</f>
        <v>工程wz1601</v>
      </c>
      <c r="D91" t="s">
        <v>219</v>
      </c>
      <c r="E91" t="s">
        <v>227</v>
      </c>
    </row>
    <row r="92" spans="1:5">
      <c r="A92" s="4">
        <v>91</v>
      </c>
      <c r="B92" t="s">
        <v>228</v>
      </c>
      <c r="C92" s="14" t="str">
        <f>VLOOKUP(B:B,[1]Sheet1!$I:$J,2,0)</f>
        <v>。</v>
      </c>
      <c r="D92" t="s">
        <v>219</v>
      </c>
      <c r="E92" t="s">
        <v>229</v>
      </c>
    </row>
    <row r="93" spans="1:5">
      <c r="A93" s="4">
        <v>92</v>
      </c>
      <c r="B93" t="s">
        <v>230</v>
      </c>
      <c r="C93" s="14" t="str">
        <f>VLOOKUP(B:B,[1]Sheet1!$I:$J,2,0)</f>
        <v>审计1901班</v>
      </c>
      <c r="D93" t="s">
        <v>219</v>
      </c>
      <c r="E93" t="s">
        <v>231</v>
      </c>
    </row>
    <row r="94" spans="1:5">
      <c r="A94" s="4">
        <v>93</v>
      </c>
      <c r="B94" t="s">
        <v>232</v>
      </c>
      <c r="C94" s="14" t="str">
        <f>VLOOKUP(B:B,[1]Sheet1!$I:$J,2,0)</f>
        <v>数控WZ1701</v>
      </c>
      <c r="D94" t="s">
        <v>219</v>
      </c>
      <c r="E94" t="s">
        <v>233</v>
      </c>
    </row>
    <row r="95" spans="1:5">
      <c r="A95" s="4">
        <v>94</v>
      </c>
      <c r="B95" t="s">
        <v>234</v>
      </c>
      <c r="C95" s="14" t="str">
        <f>VLOOKUP(B:B,[1]Sheet1!$I:$J,2,0)</f>
        <v>智控1901</v>
      </c>
      <c r="D95" t="s">
        <v>219</v>
      </c>
      <c r="E95" t="s">
        <v>235</v>
      </c>
    </row>
    <row r="96" spans="1:5">
      <c r="A96" s="4">
        <v>95</v>
      </c>
      <c r="B96" t="s">
        <v>236</v>
      </c>
      <c r="C96" s="14" t="str">
        <f>VLOOKUP(B:B,[1]Sheet1!$I:$J,2,0)</f>
        <v>物联网1901班</v>
      </c>
      <c r="D96" t="s">
        <v>219</v>
      </c>
      <c r="E96" t="s">
        <v>237</v>
      </c>
    </row>
    <row r="97" spans="1:5">
      <c r="A97" s="4">
        <v>96</v>
      </c>
      <c r="B97" t="s">
        <v>238</v>
      </c>
      <c r="C97" s="14" t="str">
        <f>VLOOKUP(B:B,[1]Sheet1!$I:$J,2,0)</f>
        <v>计算机1901</v>
      </c>
      <c r="D97" t="s">
        <v>219</v>
      </c>
      <c r="E97" t="s">
        <v>239</v>
      </c>
    </row>
    <row r="98" spans="1:5">
      <c r="A98" s="4">
        <v>97</v>
      </c>
      <c r="B98" t="s">
        <v>240</v>
      </c>
      <c r="C98" s="14" t="str">
        <f>VLOOKUP(B:B,[1]Sheet1!$I:$J,2,0)</f>
        <v>智能控制1901</v>
      </c>
      <c r="D98" t="s">
        <v>219</v>
      </c>
      <c r="E98" t="s">
        <v>241</v>
      </c>
    </row>
    <row r="99" spans="1:5">
      <c r="A99" s="4">
        <v>98</v>
      </c>
      <c r="B99" t="s">
        <v>242</v>
      </c>
      <c r="C99" s="14" t="str">
        <f>VLOOKUP(B:B,[1]Sheet1!$I:$J,2,0)</f>
        <v>工程WZ1703</v>
      </c>
      <c r="D99" t="s">
        <v>219</v>
      </c>
      <c r="E99" t="s">
        <v>243</v>
      </c>
    </row>
    <row r="100" spans="1:5">
      <c r="A100" s="4">
        <v>99</v>
      </c>
      <c r="B100" t="s">
        <v>244</v>
      </c>
      <c r="C100" s="14" t="str">
        <f>VLOOKUP(B:B,[1]Sheet1!$I:$J,2,0)</f>
        <v>物流管理1902班</v>
      </c>
      <c r="D100" t="s">
        <v>219</v>
      </c>
      <c r="E100" t="s">
        <v>245</v>
      </c>
    </row>
    <row r="101" spans="1:5">
      <c r="A101" s="4">
        <v>100</v>
      </c>
      <c r="B101" t="s">
        <v>246</v>
      </c>
      <c r="C101" s="14" t="str">
        <f>VLOOKUP(B:B,[1]Sheet1!$I:$J,2,0)</f>
        <v>电商1901班</v>
      </c>
      <c r="D101" t="s">
        <v>219</v>
      </c>
      <c r="E101" t="s">
        <v>247</v>
      </c>
    </row>
    <row r="102" spans="1:5">
      <c r="A102" s="4">
        <v>101</v>
      </c>
      <c r="B102" t="s">
        <v>248</v>
      </c>
      <c r="C102" s="14" t="str">
        <f>VLOOKUP(B:B,[1]Sheet1!$I:$J,2,0)</f>
        <v>电商1901</v>
      </c>
      <c r="D102" t="s">
        <v>219</v>
      </c>
      <c r="E102" t="s">
        <v>249</v>
      </c>
    </row>
    <row r="103" spans="1:5">
      <c r="A103" s="4">
        <v>102</v>
      </c>
      <c r="B103" t="s">
        <v>250</v>
      </c>
      <c r="C103" s="14" t="str">
        <f>VLOOKUP(B:B,[1]Sheet1!$I:$J,2,0)</f>
        <v>物流管理1902班</v>
      </c>
      <c r="D103" t="s">
        <v>219</v>
      </c>
      <c r="E103" t="s">
        <v>251</v>
      </c>
    </row>
    <row r="104" spans="1:5">
      <c r="A104" s="4">
        <v>103</v>
      </c>
      <c r="B104" t="s">
        <v>252</v>
      </c>
      <c r="C104" s="14" t="str">
        <f>VLOOKUP(B:B,[1]Sheet1!$I:$J,2,0)</f>
        <v>数控wz1791</v>
      </c>
      <c r="D104" t="s">
        <v>219</v>
      </c>
      <c r="E104" t="s">
        <v>253</v>
      </c>
    </row>
    <row r="105" spans="1:5">
      <c r="A105" s="4">
        <v>104</v>
      </c>
      <c r="B105" t="s">
        <v>254</v>
      </c>
      <c r="C105" s="14" t="str">
        <f>VLOOKUP(B:B,[1]Sheet1!$I:$J,2,0)</f>
        <v>焊接1901班</v>
      </c>
      <c r="D105" t="s">
        <v>219</v>
      </c>
      <c r="E105" t="s">
        <v>255</v>
      </c>
    </row>
    <row r="106" spans="1:5">
      <c r="A106" s="4">
        <v>105</v>
      </c>
      <c r="B106" t="s">
        <v>256</v>
      </c>
      <c r="C106" s="14" t="str">
        <f>VLOOKUP(B:B,[1]Sheet1!$I:$J,2,0)</f>
        <v>建设项目信息化管理1901班</v>
      </c>
      <c r="D106" t="s">
        <v>219</v>
      </c>
      <c r="E106" t="s">
        <v>257</v>
      </c>
    </row>
    <row r="107" spans="1:5">
      <c r="A107" s="4">
        <v>106</v>
      </c>
      <c r="B107" t="s">
        <v>258</v>
      </c>
      <c r="C107" s="14" t="str">
        <f>VLOOKUP(B:B,[1]Sheet1!$I:$J,2,0)</f>
        <v>工程1906</v>
      </c>
      <c r="D107" t="s">
        <v>259</v>
      </c>
      <c r="E107" t="s">
        <v>260</v>
      </c>
    </row>
    <row r="108" spans="1:5">
      <c r="A108" s="4">
        <v>107</v>
      </c>
      <c r="B108" t="s">
        <v>261</v>
      </c>
      <c r="C108" s="14" t="str">
        <f>VLOOKUP(B:B,[1]Sheet1!$I:$J,2,0)</f>
        <v>电商1092班</v>
      </c>
      <c r="D108" t="s">
        <v>259</v>
      </c>
      <c r="E108" t="s">
        <v>262</v>
      </c>
    </row>
    <row r="109" spans="1:5">
      <c r="A109" s="4">
        <v>108</v>
      </c>
      <c r="B109" t="s">
        <v>263</v>
      </c>
      <c r="C109" s="14" t="str">
        <f>VLOOKUP(B:B,[1]Sheet1!$I:$J,2,0)</f>
        <v>物联网1901班</v>
      </c>
      <c r="D109" t="s">
        <v>259</v>
      </c>
      <c r="E109" t="s">
        <v>264</v>
      </c>
    </row>
    <row r="110" spans="1:5">
      <c r="A110" s="4">
        <v>109</v>
      </c>
      <c r="B110" t="s">
        <v>265</v>
      </c>
      <c r="C110" s="14" t="str">
        <f>VLOOKUP(B:B,[1]Sheet1!$I:$J,2,0)</f>
        <v>数控1902</v>
      </c>
      <c r="D110" t="s">
        <v>259</v>
      </c>
      <c r="E110" t="s">
        <v>266</v>
      </c>
    </row>
    <row r="111" spans="1:5">
      <c r="A111" s="4">
        <v>110</v>
      </c>
      <c r="B111" t="s">
        <v>267</v>
      </c>
      <c r="C111" s="14" t="str">
        <f>VLOOKUP(B:B,[1]Sheet1!$I:$J,2,0)</f>
        <v>机电wz1702</v>
      </c>
      <c r="D111" t="s">
        <v>259</v>
      </c>
      <c r="E111" t="s">
        <v>268</v>
      </c>
    </row>
    <row r="112" spans="1:5">
      <c r="A112" s="4">
        <v>111</v>
      </c>
      <c r="B112" t="s">
        <v>269</v>
      </c>
      <c r="C112" s="14" t="str">
        <f>VLOOKUP(B:B,[1]Sheet1!$I:$J,2,0)</f>
        <v>新能源1901班</v>
      </c>
      <c r="D112" t="s">
        <v>259</v>
      </c>
      <c r="E112" t="s">
        <v>270</v>
      </c>
    </row>
    <row r="113" spans="1:5">
      <c r="A113" s="4">
        <v>112</v>
      </c>
      <c r="B113" t="s">
        <v>271</v>
      </c>
      <c r="C113" s="14" t="str">
        <f>VLOOKUP(B:B,[1]Sheet1!$I:$J,2,0)</f>
        <v>数控WZ1701</v>
      </c>
      <c r="D113" t="s">
        <v>259</v>
      </c>
      <c r="E113" t="s">
        <v>272</v>
      </c>
    </row>
    <row r="114" spans="1:5">
      <c r="A114" s="4">
        <v>113</v>
      </c>
      <c r="B114" t="s">
        <v>273</v>
      </c>
      <c r="C114" s="14" t="str">
        <f>VLOOKUP(B:B,[1]Sheet1!$I:$J,2,0)</f>
        <v>物流WZ1802</v>
      </c>
      <c r="D114" t="s">
        <v>259</v>
      </c>
      <c r="E114" t="s">
        <v>274</v>
      </c>
    </row>
    <row r="115" spans="1:5">
      <c r="A115" s="4">
        <v>114</v>
      </c>
      <c r="B115" t="s">
        <v>275</v>
      </c>
      <c r="C115" s="14" t="str">
        <f>VLOOKUP(B:B,[1]Sheet1!$I:$J,2,0)</f>
        <v>内燃机制造与维修1901班</v>
      </c>
      <c r="D115" t="s">
        <v>259</v>
      </c>
      <c r="E115" t="s">
        <v>276</v>
      </c>
    </row>
    <row r="116" spans="1:5">
      <c r="A116" s="4">
        <v>115</v>
      </c>
      <c r="B116" t="s">
        <v>277</v>
      </c>
      <c r="C116" s="14" t="str">
        <f>VLOOKUP(B:B,[1]Sheet1!$I:$J,2,0)</f>
        <v>审计1901</v>
      </c>
      <c r="D116" t="s">
        <v>259</v>
      </c>
      <c r="E116" t="s">
        <v>278</v>
      </c>
    </row>
    <row r="117" spans="1:5">
      <c r="A117" s="4">
        <v>116</v>
      </c>
      <c r="B117" t="s">
        <v>279</v>
      </c>
      <c r="C117" s="14" t="str">
        <f>VLOOKUP(B:B,[1]Sheet1!$I:$J,2,0)</f>
        <v>机电WZ1703</v>
      </c>
      <c r="D117" t="s">
        <v>259</v>
      </c>
      <c r="E117" t="s">
        <v>280</v>
      </c>
    </row>
    <row r="118" spans="1:5">
      <c r="A118" s="4">
        <v>117</v>
      </c>
      <c r="B118" t="s">
        <v>281</v>
      </c>
      <c r="C118" s="14" t="str">
        <f>VLOOKUP(B:B,[1]Sheet1!$I:$J,2,0)</f>
        <v>审计1901</v>
      </c>
      <c r="D118" t="s">
        <v>259</v>
      </c>
      <c r="E118" t="s">
        <v>282</v>
      </c>
    </row>
    <row r="119" spans="1:5">
      <c r="A119" s="4">
        <v>118</v>
      </c>
      <c r="B119" t="s">
        <v>283</v>
      </c>
      <c r="C119" s="14" t="str">
        <f>VLOOKUP(B:B,[1]Sheet1!$I:$J,2,0)</f>
        <v>智控1901</v>
      </c>
      <c r="D119" t="s">
        <v>259</v>
      </c>
      <c r="E119" t="s">
        <v>284</v>
      </c>
    </row>
    <row r="120" spans="1:5">
      <c r="A120" s="4">
        <v>119</v>
      </c>
      <c r="B120" t="s">
        <v>285</v>
      </c>
      <c r="C120" s="14" t="str">
        <f>VLOOKUP(B:B,[1]Sheet1!$I:$J,2,0)</f>
        <v>工程1903</v>
      </c>
      <c r="D120" t="s">
        <v>259</v>
      </c>
      <c r="E120" t="s">
        <v>286</v>
      </c>
    </row>
    <row r="121" spans="1:5">
      <c r="A121" s="4">
        <v>120</v>
      </c>
      <c r="B121" t="s">
        <v>287</v>
      </c>
      <c r="C121" s="14" t="str">
        <f>VLOOKUP(B:B,[1]Sheet1!$I:$J,2,0)</f>
        <v>工程1906</v>
      </c>
      <c r="D121" t="s">
        <v>259</v>
      </c>
      <c r="E121" t="s">
        <v>288</v>
      </c>
    </row>
    <row r="122" spans="1:5">
      <c r="A122" s="4">
        <v>121</v>
      </c>
      <c r="B122" t="s">
        <v>289</v>
      </c>
      <c r="C122" s="14" t="str">
        <f>VLOOKUP(B:B,[1]Sheet1!$I:$J,2,0)</f>
        <v>工程1906</v>
      </c>
      <c r="D122" t="s">
        <v>259</v>
      </c>
      <c r="E122" t="s">
        <v>290</v>
      </c>
    </row>
    <row r="123" spans="1:5">
      <c r="A123" s="4">
        <v>122</v>
      </c>
      <c r="B123" t="s">
        <v>291</v>
      </c>
      <c r="C123" s="14" t="str">
        <f>VLOOKUP(B:B,[1]Sheet1!$I:$J,2,0)</f>
        <v>机电一体化1901班</v>
      </c>
      <c r="D123" t="s">
        <v>259</v>
      </c>
      <c r="E123" t="s">
        <v>292</v>
      </c>
    </row>
    <row r="124" spans="1:5">
      <c r="A124" s="4">
        <v>123</v>
      </c>
      <c r="B124" t="s">
        <v>293</v>
      </c>
      <c r="C124" s="14" t="str">
        <f>VLOOKUP(B:B,[1]Sheet1!$I:$J,2,0)</f>
        <v>物流1901</v>
      </c>
      <c r="D124" t="s">
        <v>259</v>
      </c>
      <c r="E124" t="s">
        <v>294</v>
      </c>
    </row>
    <row r="125" spans="1:5">
      <c r="A125" s="4">
        <v>124</v>
      </c>
      <c r="B125" t="s">
        <v>295</v>
      </c>
      <c r="C125" s="14" t="str">
        <f>VLOOKUP(B:B,[1]Sheet1!$I:$J,2,0)</f>
        <v>工业机器人1902</v>
      </c>
      <c r="D125" t="s">
        <v>259</v>
      </c>
      <c r="E125" t="s">
        <v>296</v>
      </c>
    </row>
    <row r="126" spans="1:5">
      <c r="A126" s="4">
        <v>125</v>
      </c>
      <c r="B126" t="s">
        <v>297</v>
      </c>
      <c r="C126" s="14" t="str">
        <f>VLOOKUP(B:B,[1]Sheet1!$I:$J,2,0)</f>
        <v>物流管理1901班</v>
      </c>
      <c r="D126" t="s">
        <v>298</v>
      </c>
      <c r="E126" t="s">
        <v>299</v>
      </c>
    </row>
    <row r="127" spans="1:5">
      <c r="A127" s="4">
        <v>126</v>
      </c>
      <c r="B127" t="s">
        <v>300</v>
      </c>
      <c r="C127" s="14" t="str">
        <f>VLOOKUP(B:B,[1]Sheet1!$I:$J,2,0)</f>
        <v>物流管理1902</v>
      </c>
      <c r="D127" t="s">
        <v>298</v>
      </c>
      <c r="E127" t="s">
        <v>301</v>
      </c>
    </row>
    <row r="128" spans="1:5">
      <c r="A128" s="4">
        <v>127</v>
      </c>
      <c r="B128" t="s">
        <v>302</v>
      </c>
      <c r="C128" s="14" t="str">
        <f>VLOOKUP(B:B,[1]Sheet1!$I:$J,2,0)</f>
        <v>机电1904</v>
      </c>
      <c r="D128" t="s">
        <v>298</v>
      </c>
      <c r="E128" t="s">
        <v>303</v>
      </c>
    </row>
    <row r="129" spans="1:5">
      <c r="A129" s="4">
        <v>128</v>
      </c>
      <c r="B129" t="s">
        <v>304</v>
      </c>
      <c r="C129" s="14" t="str">
        <f>VLOOKUP(B:B,[1]Sheet1!$I:$J,2,0)</f>
        <v>工程wz1704</v>
      </c>
      <c r="D129" t="s">
        <v>298</v>
      </c>
      <c r="E129" t="s">
        <v>305</v>
      </c>
    </row>
    <row r="130" spans="1:5">
      <c r="A130" s="4">
        <v>129</v>
      </c>
      <c r="B130" t="s">
        <v>306</v>
      </c>
      <c r="C130" s="14" t="str">
        <f>VLOOKUP(B:B,[1]Sheet1!$I:$J,2,0)</f>
        <v>审计1901班</v>
      </c>
      <c r="D130" t="s">
        <v>298</v>
      </c>
      <c r="E130" t="s">
        <v>307</v>
      </c>
    </row>
    <row r="131" spans="1:5">
      <c r="A131" s="4">
        <v>130</v>
      </c>
      <c r="B131" t="s">
        <v>308</v>
      </c>
      <c r="C131" s="14" t="str">
        <f>VLOOKUP(B:B,[1]Sheet1!$I:$J,2,0)</f>
        <v>工程1905</v>
      </c>
      <c r="D131" t="s">
        <v>298</v>
      </c>
      <c r="E131" t="s">
        <v>309</v>
      </c>
    </row>
    <row r="132" spans="1:5">
      <c r="A132" s="4">
        <v>131</v>
      </c>
      <c r="B132" t="s">
        <v>310</v>
      </c>
      <c r="C132" s="14" t="str">
        <f>VLOOKUP(B:B,[1]Sheet1!$I:$J,2,0)</f>
        <v>新能源汽车技术1902班</v>
      </c>
      <c r="D132" t="s">
        <v>298</v>
      </c>
      <c r="E132" t="s">
        <v>311</v>
      </c>
    </row>
    <row r="133" spans="1:5">
      <c r="A133" s="4">
        <v>132</v>
      </c>
      <c r="B133" t="s">
        <v>312</v>
      </c>
      <c r="C133" s="14" t="str">
        <f>VLOOKUP(B:B,[1]Sheet1!$I:$J,2,0)</f>
        <v>工程1906班</v>
      </c>
      <c r="D133" t="s">
        <v>298</v>
      </c>
      <c r="E133" t="s">
        <v>313</v>
      </c>
    </row>
    <row r="134" spans="1:5">
      <c r="A134" s="4">
        <v>133</v>
      </c>
      <c r="B134" t="s">
        <v>314</v>
      </c>
      <c r="C134" s="14" t="str">
        <f>VLOOKUP(B:B,[1]Sheet1!$I:$J,2,0)</f>
        <v>审计1901班</v>
      </c>
      <c r="D134" t="s">
        <v>298</v>
      </c>
      <c r="E134" t="s">
        <v>315</v>
      </c>
    </row>
    <row r="135" spans="1:5">
      <c r="A135" s="4">
        <v>134</v>
      </c>
      <c r="B135" t="s">
        <v>316</v>
      </c>
      <c r="C135" s="14" t="str">
        <f>VLOOKUP(B:B,[1]Sheet1!$I:$J,2,0)</f>
        <v>工程wz1704</v>
      </c>
      <c r="D135" t="s">
        <v>298</v>
      </c>
      <c r="E135" t="s">
        <v>317</v>
      </c>
    </row>
    <row r="136" spans="1:5">
      <c r="A136" s="4">
        <v>135</v>
      </c>
      <c r="B136" t="s">
        <v>318</v>
      </c>
      <c r="C136" s="14" t="str">
        <f>VLOOKUP(B:B,[1]Sheet1!$I:$J,2,0)</f>
        <v>电商1901班</v>
      </c>
      <c r="D136" t="s">
        <v>298</v>
      </c>
      <c r="E136" t="s">
        <v>319</v>
      </c>
    </row>
    <row r="137" spans="1:5">
      <c r="A137" s="4">
        <v>136</v>
      </c>
      <c r="B137" t="s">
        <v>320</v>
      </c>
      <c r="C137" s="14" t="str">
        <f>VLOOKUP(B:B,[1]Sheet1!$I:$J,2,0)</f>
        <v>工程wz1805</v>
      </c>
      <c r="D137" t="s">
        <v>298</v>
      </c>
      <c r="E137" t="s">
        <v>321</v>
      </c>
    </row>
    <row r="138" spans="1:5">
      <c r="A138" s="4">
        <v>137</v>
      </c>
      <c r="B138" t="s">
        <v>322</v>
      </c>
      <c r="C138" s="14" t="str">
        <f>VLOOKUP(B:B,[1]Sheet1!$I:$J,2,0)</f>
        <v>新能源1901</v>
      </c>
      <c r="D138" t="s">
        <v>298</v>
      </c>
      <c r="E138" t="s">
        <v>323</v>
      </c>
    </row>
    <row r="139" spans="1:5">
      <c r="A139" s="4">
        <v>138</v>
      </c>
      <c r="B139" t="s">
        <v>324</v>
      </c>
      <c r="C139" s="14" t="str">
        <f>VLOOKUP(B:B,[1]Sheet1!$I:$J,2,0)</f>
        <v>物联网1901班</v>
      </c>
      <c r="D139" t="s">
        <v>298</v>
      </c>
      <c r="E139" t="s">
        <v>325</v>
      </c>
    </row>
    <row r="140" spans="1:5">
      <c r="A140" s="4">
        <v>139</v>
      </c>
      <c r="B140" t="s">
        <v>297</v>
      </c>
      <c r="C140" s="14" t="str">
        <f>VLOOKUP(B:B,[1]Sheet1!$I:$J,2,0)</f>
        <v>物流管理1901班</v>
      </c>
      <c r="D140" t="s">
        <v>298</v>
      </c>
      <c r="E140" t="s">
        <v>326</v>
      </c>
    </row>
    <row r="141" spans="1:5">
      <c r="A141" s="4">
        <v>140</v>
      </c>
      <c r="B141" t="s">
        <v>327</v>
      </c>
      <c r="C141" s="14" t="str">
        <f>VLOOKUP(B:B,[1]Sheet1!$I:$J,2,0)</f>
        <v>物流WZ1802</v>
      </c>
      <c r="D141" t="s">
        <v>298</v>
      </c>
      <c r="E141" t="s">
        <v>328</v>
      </c>
    </row>
    <row r="142" spans="1:5">
      <c r="A142" s="4">
        <v>141</v>
      </c>
      <c r="B142" t="s">
        <v>329</v>
      </c>
      <c r="C142" s="14" t="str">
        <f>VLOOKUP(B:B,[1]Sheet1!$I:$J,2,0)</f>
        <v>机电WZ1901班</v>
      </c>
      <c r="D142" t="s">
        <v>298</v>
      </c>
      <c r="E142" t="s">
        <v>330</v>
      </c>
    </row>
    <row r="143" spans="1:5">
      <c r="A143" s="4">
        <v>142</v>
      </c>
      <c r="B143" t="s">
        <v>331</v>
      </c>
      <c r="C143" s="14" t="str">
        <f>VLOOKUP(B:B,[1]Sheet1!$I:$J,2,0)</f>
        <v>新能源1902</v>
      </c>
      <c r="D143" t="s">
        <v>298</v>
      </c>
      <c r="E143" t="s">
        <v>332</v>
      </c>
    </row>
    <row r="144" spans="1:5">
      <c r="A144" s="4">
        <v>143</v>
      </c>
      <c r="B144" t="s">
        <v>333</v>
      </c>
      <c r="C144" s="14" t="str">
        <f>VLOOKUP(B:B,[1]Sheet1!$I:$J,2,0)</f>
        <v>工业机器人1902</v>
      </c>
      <c r="D144" t="s">
        <v>298</v>
      </c>
      <c r="E144" t="s">
        <v>334</v>
      </c>
    </row>
    <row r="145" spans="1:5">
      <c r="A145" s="4">
        <v>144</v>
      </c>
      <c r="B145" t="s">
        <v>40</v>
      </c>
      <c r="C145" s="14" t="str">
        <f>VLOOKUP(B:B,[1]Sheet1!$I:$J,2,0)</f>
        <v>新能源1901班</v>
      </c>
      <c r="D145" t="s">
        <v>298</v>
      </c>
      <c r="E145" t="s">
        <v>335</v>
      </c>
    </row>
    <row r="146" spans="1:5">
      <c r="A146" s="4">
        <v>145</v>
      </c>
      <c r="B146" t="s">
        <v>336</v>
      </c>
      <c r="C146" s="14" t="str">
        <f>VLOOKUP(B:B,[1]Sheet1!$I:$J,2,0)</f>
        <v>电商1901班</v>
      </c>
      <c r="D146" t="s">
        <v>298</v>
      </c>
      <c r="E146" t="s">
        <v>337</v>
      </c>
    </row>
    <row r="147" spans="1:5">
      <c r="A147" s="4">
        <v>146</v>
      </c>
      <c r="B147" t="s">
        <v>338</v>
      </c>
      <c r="C147" s="14" t="str">
        <f>VLOOKUP(B:B,[1]Sheet1!$I:$J,2,0)</f>
        <v>电商1901</v>
      </c>
      <c r="D147" t="s">
        <v>298</v>
      </c>
      <c r="E147" t="s">
        <v>339</v>
      </c>
    </row>
    <row r="148" spans="1:5">
      <c r="A148" s="4">
        <v>147</v>
      </c>
      <c r="B148" t="s">
        <v>340</v>
      </c>
      <c r="C148" s="14" t="str">
        <f>VLOOKUP(B:B,[1]Sheet1!$I:$J,2,0)</f>
        <v>计算机1901</v>
      </c>
      <c r="D148" t="s">
        <v>341</v>
      </c>
      <c r="E148" t="s">
        <v>342</v>
      </c>
    </row>
    <row r="149" spans="1:5">
      <c r="A149" s="4">
        <v>148</v>
      </c>
      <c r="B149" t="s">
        <v>324</v>
      </c>
      <c r="C149" s="14" t="str">
        <f>VLOOKUP(B:B,[1]Sheet1!$I:$J,2,0)</f>
        <v>物联网1901班</v>
      </c>
      <c r="D149" t="s">
        <v>341</v>
      </c>
      <c r="E149" t="s">
        <v>343</v>
      </c>
    </row>
    <row r="150" spans="1:5">
      <c r="A150" s="4">
        <v>149</v>
      </c>
      <c r="B150" t="s">
        <v>344</v>
      </c>
      <c r="C150" s="14" t="str">
        <f>VLOOKUP(B:B,[1]Sheet1!$I:$J,2,0)</f>
        <v>电商1901</v>
      </c>
      <c r="D150" t="s">
        <v>341</v>
      </c>
      <c r="E150" t="s">
        <v>222</v>
      </c>
    </row>
    <row r="151" spans="1:5">
      <c r="A151" s="4">
        <v>150</v>
      </c>
      <c r="B151" t="s">
        <v>345</v>
      </c>
      <c r="C151" s="14" t="str">
        <f>VLOOKUP(B:B,[1]Sheet1!$I:$J,2,0)</f>
        <v>工业机器人1901</v>
      </c>
      <c r="D151" t="s">
        <v>341</v>
      </c>
      <c r="E151" t="s">
        <v>226</v>
      </c>
    </row>
    <row r="152" spans="1:5">
      <c r="A152" s="4">
        <v>151</v>
      </c>
      <c r="B152" t="s">
        <v>346</v>
      </c>
      <c r="C152" s="14" t="str">
        <f>VLOOKUP(B:B,[1]Sheet1!$I:$J,2,0)</f>
        <v>电商1902</v>
      </c>
      <c r="D152" t="s">
        <v>341</v>
      </c>
      <c r="E152" t="s">
        <v>347</v>
      </c>
    </row>
    <row r="153" spans="1:5">
      <c r="A153" s="4">
        <v>152</v>
      </c>
      <c r="B153" t="s">
        <v>348</v>
      </c>
      <c r="C153" s="14" t="str">
        <f>VLOOKUP(B:B,[1]Sheet1!$I:$J,2,0)</f>
        <v>工业机器人1901</v>
      </c>
      <c r="D153" t="s">
        <v>341</v>
      </c>
      <c r="E153" t="s">
        <v>349</v>
      </c>
    </row>
    <row r="154" spans="1:5">
      <c r="A154" s="4">
        <v>153</v>
      </c>
      <c r="B154" t="s">
        <v>300</v>
      </c>
      <c r="C154" s="14" t="str">
        <f>VLOOKUP(B:B,[1]Sheet1!$I:$J,2,0)</f>
        <v>物流管理1902</v>
      </c>
      <c r="D154" t="s">
        <v>341</v>
      </c>
      <c r="E154" t="s">
        <v>350</v>
      </c>
    </row>
    <row r="155" spans="1:5">
      <c r="A155" s="4">
        <v>154</v>
      </c>
      <c r="B155" t="s">
        <v>351</v>
      </c>
      <c r="C155" s="14" t="str">
        <f>VLOOKUP(B:B,[1]Sheet1!$I:$J,2,0)</f>
        <v>物流wz1801</v>
      </c>
      <c r="D155" t="s">
        <v>341</v>
      </c>
      <c r="E155" t="s">
        <v>352</v>
      </c>
    </row>
    <row r="156" spans="1:5">
      <c r="A156" s="4">
        <v>155</v>
      </c>
      <c r="B156" t="s">
        <v>353</v>
      </c>
      <c r="C156" s="14" t="str">
        <f>VLOOKUP(B:B,[1]Sheet1!$I:$J,2,0)</f>
        <v>工业设计1901</v>
      </c>
      <c r="D156" t="s">
        <v>341</v>
      </c>
      <c r="E156" t="s">
        <v>354</v>
      </c>
    </row>
    <row r="157" spans="1:5">
      <c r="A157" s="4">
        <v>156</v>
      </c>
      <c r="B157" t="s">
        <v>355</v>
      </c>
      <c r="C157" s="14" t="str">
        <f>VLOOKUP(B:B,[1]Sheet1!$I:$J,2,0)</f>
        <v>工程1905班</v>
      </c>
      <c r="D157" t="s">
        <v>341</v>
      </c>
      <c r="E157" t="s">
        <v>356</v>
      </c>
    </row>
    <row r="158" spans="1:5">
      <c r="A158" s="4">
        <v>157</v>
      </c>
      <c r="B158" t="s">
        <v>357</v>
      </c>
      <c r="C158" s="14" t="str">
        <f>VLOOKUP(B:B,[1]Sheet1!$I:$J,2,0)</f>
        <v>物联网1901</v>
      </c>
      <c r="D158" t="s">
        <v>341</v>
      </c>
      <c r="E158" t="s">
        <v>358</v>
      </c>
    </row>
    <row r="159" spans="1:5">
      <c r="A159" s="4">
        <v>158</v>
      </c>
      <c r="B159" t="s">
        <v>359</v>
      </c>
      <c r="C159" s="14" t="str">
        <f>VLOOKUP(B:B,[1]Sheet1!$I:$J,2,0)</f>
        <v>工程WZ1702班</v>
      </c>
      <c r="D159" t="s">
        <v>341</v>
      </c>
      <c r="E159" t="s">
        <v>360</v>
      </c>
    </row>
    <row r="160" spans="1:5">
      <c r="A160" s="4">
        <v>159</v>
      </c>
      <c r="B160" t="s">
        <v>361</v>
      </c>
      <c r="C160" s="14" t="str">
        <f>VLOOKUP(B:B,[1]Sheet1!$I:$J,2,0)</f>
        <v>计算机1901班</v>
      </c>
      <c r="D160" t="s">
        <v>341</v>
      </c>
      <c r="E160" t="s">
        <v>362</v>
      </c>
    </row>
    <row r="161" spans="1:5">
      <c r="A161" s="4">
        <v>160</v>
      </c>
      <c r="B161" t="s">
        <v>363</v>
      </c>
      <c r="C161" s="14" t="str">
        <f>VLOOKUP(B:B,[1]Sheet1!$I:$J,2,0)</f>
        <v>机电WZ1703</v>
      </c>
      <c r="D161" t="s">
        <v>341</v>
      </c>
      <c r="E161" t="s">
        <v>364</v>
      </c>
    </row>
    <row r="162" spans="1:5">
      <c r="A162" s="4">
        <v>161</v>
      </c>
      <c r="B162" t="s">
        <v>365</v>
      </c>
      <c r="C162" s="14" t="str">
        <f>VLOOKUP(B:B,[1]Sheet1!$I:$J,2,0)</f>
        <v>审计1901班</v>
      </c>
      <c r="D162" t="s">
        <v>341</v>
      </c>
      <c r="E162" t="s">
        <v>366</v>
      </c>
    </row>
    <row r="163" spans="1:5">
      <c r="A163" s="4">
        <v>162</v>
      </c>
      <c r="B163" t="s">
        <v>367</v>
      </c>
      <c r="C163" s="14" t="str">
        <f>VLOOKUP(B:B,[1]Sheet1!$I:$J,2,0)</f>
        <v>物流Z1901</v>
      </c>
      <c r="D163" t="s">
        <v>341</v>
      </c>
      <c r="E163" t="s">
        <v>368</v>
      </c>
    </row>
    <row r="164" spans="1:5">
      <c r="A164" s="4">
        <v>163</v>
      </c>
      <c r="B164" t="s">
        <v>17</v>
      </c>
      <c r="C164" s="14" t="str">
        <f>VLOOKUP(B:B,[1]Sheet1!$I:$J,2,0)</f>
        <v>物流管理1902</v>
      </c>
      <c r="D164" t="s">
        <v>341</v>
      </c>
      <c r="E164" t="s">
        <v>369</v>
      </c>
    </row>
    <row r="165" spans="1:5">
      <c r="A165" s="4">
        <v>164</v>
      </c>
      <c r="B165" t="s">
        <v>370</v>
      </c>
      <c r="C165" s="14" t="str">
        <f>VLOOKUP(B:B,[1]Sheet1!$I:$J,2,0)</f>
        <v>机电WZ1801</v>
      </c>
      <c r="D165" t="s">
        <v>341</v>
      </c>
      <c r="E165" t="s">
        <v>371</v>
      </c>
    </row>
    <row r="166" spans="1:5">
      <c r="A166" s="4">
        <v>165</v>
      </c>
      <c r="B166" t="s">
        <v>372</v>
      </c>
      <c r="C166" s="14" t="str">
        <f>VLOOKUP(B:B,[1]Sheet1!$I:$J,2,0)</f>
        <v>计算机1901</v>
      </c>
      <c r="D166" t="s">
        <v>341</v>
      </c>
      <c r="E166" t="s">
        <v>373</v>
      </c>
    </row>
    <row r="167" spans="1:5">
      <c r="A167" s="4">
        <v>166</v>
      </c>
      <c r="B167" t="s">
        <v>374</v>
      </c>
      <c r="C167" s="14" t="str">
        <f>VLOOKUP(B:B,[1]Sheet1!$I:$J,2,0)</f>
        <v>审计1901班</v>
      </c>
      <c r="D167" t="s">
        <v>375</v>
      </c>
      <c r="E167" t="s">
        <v>376</v>
      </c>
    </row>
    <row r="168" spans="1:5">
      <c r="A168" s="4">
        <v>167</v>
      </c>
      <c r="B168" t="s">
        <v>308</v>
      </c>
      <c r="C168" s="14" t="str">
        <f>VLOOKUP(B:B,[1]Sheet1!$I:$J,2,0)</f>
        <v>工程1905</v>
      </c>
      <c r="D168" t="s">
        <v>375</v>
      </c>
      <c r="E168" t="s">
        <v>377</v>
      </c>
    </row>
    <row r="169" spans="1:5">
      <c r="A169" s="4">
        <v>168</v>
      </c>
      <c r="B169" t="s">
        <v>378</v>
      </c>
      <c r="C169" s="14" t="str">
        <f>VLOOKUP(B:B,[1]Sheet1!$I:$J,2,0)</f>
        <v>物流Wz1801</v>
      </c>
      <c r="D169" t="s">
        <v>375</v>
      </c>
      <c r="E169" t="s">
        <v>379</v>
      </c>
    </row>
    <row r="170" spans="1:5">
      <c r="A170" s="4">
        <v>169</v>
      </c>
      <c r="B170" t="s">
        <v>380</v>
      </c>
      <c r="C170" s="14" t="str">
        <f>VLOOKUP(B:B,[1]Sheet1!$I:$J,2,0)</f>
        <v>汽修1901</v>
      </c>
      <c r="D170" t="s">
        <v>375</v>
      </c>
      <c r="E170" t="s">
        <v>381</v>
      </c>
    </row>
    <row r="171" spans="1:5">
      <c r="A171" s="4">
        <v>170</v>
      </c>
      <c r="B171" t="s">
        <v>382</v>
      </c>
      <c r="C171" s="14">
        <f>VLOOKUP(B:B,[1]Sheet1!$I:$J,2,0)</f>
        <v>1902</v>
      </c>
      <c r="D171" t="s">
        <v>375</v>
      </c>
      <c r="E171" t="s">
        <v>383</v>
      </c>
    </row>
    <row r="172" spans="1:5">
      <c r="A172" s="4">
        <v>171</v>
      </c>
      <c r="B172" t="s">
        <v>384</v>
      </c>
      <c r="C172" s="14" t="str">
        <f>VLOOKUP(B:B,[1]Sheet1!$I:$J,2,0)</f>
        <v>工程1906</v>
      </c>
      <c r="D172" t="s">
        <v>375</v>
      </c>
      <c r="E172" t="s">
        <v>385</v>
      </c>
    </row>
    <row r="173" spans="1:5">
      <c r="A173" s="4">
        <v>172</v>
      </c>
      <c r="B173" t="s">
        <v>386</v>
      </c>
      <c r="C173" s="14" t="str">
        <f>VLOOKUP(B:B,[1]Sheet1!$I:$J,2,0)</f>
        <v>物流WZ1702</v>
      </c>
      <c r="D173" t="s">
        <v>375</v>
      </c>
      <c r="E173" t="s">
        <v>387</v>
      </c>
    </row>
    <row r="174" spans="1:5">
      <c r="A174" s="4">
        <v>173</v>
      </c>
      <c r="B174" t="s">
        <v>388</v>
      </c>
      <c r="C174" s="14" t="str">
        <f>VLOOKUP(B:B,[1]Sheet1!$I:$J,2,0)</f>
        <v>焊接wz1901</v>
      </c>
      <c r="D174" t="s">
        <v>375</v>
      </c>
      <c r="E174" t="s">
        <v>138</v>
      </c>
    </row>
    <row r="175" spans="1:5">
      <c r="A175" s="4">
        <v>174</v>
      </c>
      <c r="B175" t="s">
        <v>389</v>
      </c>
      <c r="C175" s="14" t="str">
        <f>VLOOKUP(B:B,[1]Sheet1!$I:$J,2,0)</f>
        <v>大数据1901</v>
      </c>
      <c r="D175" t="s">
        <v>375</v>
      </c>
      <c r="E175" t="s">
        <v>350</v>
      </c>
    </row>
    <row r="176" spans="1:5">
      <c r="A176" s="4">
        <v>175</v>
      </c>
      <c r="B176" t="s">
        <v>390</v>
      </c>
      <c r="C176" s="14" t="str">
        <f>VLOOKUP(B:B,[1]Sheet1!$I:$J,2,0)</f>
        <v>电商1903</v>
      </c>
      <c r="D176" t="s">
        <v>375</v>
      </c>
      <c r="E176" t="s">
        <v>391</v>
      </c>
    </row>
    <row r="177" spans="1:5">
      <c r="A177" s="4">
        <v>176</v>
      </c>
      <c r="B177" t="s">
        <v>258</v>
      </c>
      <c r="C177" s="14" t="str">
        <f>VLOOKUP(B:B,[1]Sheet1!$I:$J,2,0)</f>
        <v>工程1906</v>
      </c>
      <c r="D177" t="s">
        <v>375</v>
      </c>
      <c r="E177" t="s">
        <v>392</v>
      </c>
    </row>
    <row r="178" spans="1:5">
      <c r="A178" s="4">
        <v>177</v>
      </c>
      <c r="B178" t="s">
        <v>393</v>
      </c>
      <c r="C178" s="14" t="str">
        <f>VLOOKUP(B:B,[1]Sheet1!$I:$J,2,0)</f>
        <v>数控1902</v>
      </c>
      <c r="D178" t="s">
        <v>375</v>
      </c>
      <c r="E178" t="s">
        <v>394</v>
      </c>
    </row>
    <row r="179" spans="1:5">
      <c r="A179" s="4">
        <v>178</v>
      </c>
      <c r="B179" t="s">
        <v>395</v>
      </c>
      <c r="C179" s="14" t="str">
        <f>VLOOKUP(B:B,[1]Sheet1!$I:$J,2,0)</f>
        <v>计算机1901</v>
      </c>
      <c r="D179" t="s">
        <v>375</v>
      </c>
      <c r="E179" t="s">
        <v>396</v>
      </c>
    </row>
    <row r="180" spans="1:5">
      <c r="A180" s="4">
        <v>179</v>
      </c>
      <c r="B180" t="s">
        <v>345</v>
      </c>
      <c r="C180" s="14" t="str">
        <f>VLOOKUP(B:B,[1]Sheet1!$I:$J,2,0)</f>
        <v>工业机器人1901</v>
      </c>
      <c r="D180" t="s">
        <v>375</v>
      </c>
      <c r="E180" t="s">
        <v>397</v>
      </c>
    </row>
    <row r="181" spans="1:5">
      <c r="A181" s="4">
        <v>180</v>
      </c>
      <c r="B181" t="s">
        <v>398</v>
      </c>
      <c r="C181" s="14" t="str">
        <f>VLOOKUP(B:B,[1]Sheet1!$I:$J,2,0)</f>
        <v>工程1902班</v>
      </c>
      <c r="D181" t="s">
        <v>375</v>
      </c>
      <c r="E181" t="s">
        <v>399</v>
      </c>
    </row>
    <row r="182" spans="1:5">
      <c r="A182" s="4">
        <v>181</v>
      </c>
      <c r="B182" t="s">
        <v>400</v>
      </c>
      <c r="C182" s="14" t="str">
        <f>VLOOKUP(B:B,[1]Sheet1!$I:$J,2,0)</f>
        <v>物流管理WZ1701</v>
      </c>
      <c r="D182" t="s">
        <v>375</v>
      </c>
      <c r="E182" t="s">
        <v>401</v>
      </c>
    </row>
    <row r="183" spans="1:5">
      <c r="A183" s="4">
        <v>182</v>
      </c>
      <c r="B183" t="s">
        <v>402</v>
      </c>
      <c r="C183" s="14" t="str">
        <f>VLOOKUP(B:B,[1]Sheet1!$I:$J,2,0)</f>
        <v>电商1903班</v>
      </c>
      <c r="D183" t="s">
        <v>375</v>
      </c>
      <c r="E183" t="s">
        <v>403</v>
      </c>
    </row>
    <row r="184" spans="1:5">
      <c r="A184" s="4">
        <v>183</v>
      </c>
      <c r="B184" t="s">
        <v>404</v>
      </c>
      <c r="C184" s="14" t="str">
        <f>VLOOKUP(B:B,[1]Sheet1!$I:$J,2,0)</f>
        <v>机电WZ1702</v>
      </c>
      <c r="D184" t="s">
        <v>375</v>
      </c>
      <c r="E184" t="s">
        <v>405</v>
      </c>
    </row>
    <row r="185" spans="1:5">
      <c r="A185" s="4">
        <v>184</v>
      </c>
      <c r="B185" t="s">
        <v>406</v>
      </c>
      <c r="C185" s="14" t="str">
        <f>VLOOKUP(B:B,[1]Sheet1!$I:$J,2,0)</f>
        <v>工程1904班</v>
      </c>
      <c r="D185" t="s">
        <v>375</v>
      </c>
      <c r="E185" t="s">
        <v>407</v>
      </c>
    </row>
    <row r="186" spans="1:5">
      <c r="A186" s="4">
        <v>185</v>
      </c>
      <c r="B186" t="s">
        <v>408</v>
      </c>
      <c r="C186" s="14" t="str">
        <f>VLOOKUP(B:B,[1]Sheet1!$I:$J,2,0)</f>
        <v>计算机1902班</v>
      </c>
      <c r="D186" t="s">
        <v>375</v>
      </c>
      <c r="E186" t="s">
        <v>409</v>
      </c>
    </row>
    <row r="187" spans="1:5">
      <c r="A187" s="4">
        <v>186</v>
      </c>
      <c r="B187" t="s">
        <v>410</v>
      </c>
      <c r="C187" s="14" t="str">
        <f>VLOOKUP(B:B,[1]Sheet1!$I:$J,2,0)</f>
        <v>电商1903</v>
      </c>
      <c r="D187" t="s">
        <v>375</v>
      </c>
      <c r="E187" t="s">
        <v>411</v>
      </c>
    </row>
    <row r="188" spans="1:5">
      <c r="A188" s="4">
        <v>187</v>
      </c>
      <c r="B188" t="s">
        <v>412</v>
      </c>
      <c r="C188" s="14" t="str">
        <f>VLOOKUP(B:B,[1]Sheet1!$I:$J,2,0)</f>
        <v>建筑项目信息化管理1902班</v>
      </c>
      <c r="D188" t="s">
        <v>375</v>
      </c>
      <c r="E188" t="s">
        <v>413</v>
      </c>
    </row>
    <row r="189" spans="1:5">
      <c r="A189" s="4">
        <v>188</v>
      </c>
      <c r="B189" t="s">
        <v>414</v>
      </c>
      <c r="C189" s="14" t="str">
        <f>VLOOKUP(B:B,[1]Sheet1!$I:$J,2,0)</f>
        <v>物流WZ1802班</v>
      </c>
      <c r="D189" t="s">
        <v>375</v>
      </c>
      <c r="E189" t="s">
        <v>415</v>
      </c>
    </row>
    <row r="190" spans="1:5">
      <c r="A190" s="4">
        <v>189</v>
      </c>
      <c r="B190" t="s">
        <v>416</v>
      </c>
      <c r="C190" s="14" t="str">
        <f>VLOOKUP(B:B,[1]Sheet1!$I:$J,2,0)</f>
        <v>审计1901</v>
      </c>
      <c r="D190" t="s">
        <v>375</v>
      </c>
      <c r="E190" t="s">
        <v>417</v>
      </c>
    </row>
    <row r="191" spans="1:5">
      <c r="A191" s="4">
        <v>190</v>
      </c>
      <c r="B191" t="s">
        <v>418</v>
      </c>
      <c r="C191" s="14" t="str">
        <f>VLOOKUP(B:B,[1]Sheet1!$I:$J,2,0)</f>
        <v>电商1903班</v>
      </c>
      <c r="D191" t="s">
        <v>375</v>
      </c>
      <c r="E191" t="s">
        <v>419</v>
      </c>
    </row>
    <row r="192" spans="1:5">
      <c r="A192" s="4">
        <v>191</v>
      </c>
      <c r="B192" t="s">
        <v>420</v>
      </c>
      <c r="C192" s="14" t="str">
        <f>VLOOKUP(B:B,[1]Sheet1!$I:$J,2,0)</f>
        <v>工业机器人1902班</v>
      </c>
      <c r="D192" t="s">
        <v>375</v>
      </c>
      <c r="E192" t="s">
        <v>421</v>
      </c>
    </row>
    <row r="193" spans="1:5">
      <c r="A193" s="4">
        <v>192</v>
      </c>
      <c r="B193" t="s">
        <v>74</v>
      </c>
      <c r="C193" s="14" t="str">
        <f>VLOOKUP(B:B,[1]Sheet1!$I:$J,2,0)</f>
        <v>物流管理wz1701</v>
      </c>
      <c r="D193" t="s">
        <v>375</v>
      </c>
      <c r="E193" t="s">
        <v>422</v>
      </c>
    </row>
    <row r="194" spans="1:5">
      <c r="A194" s="4">
        <v>193</v>
      </c>
      <c r="B194" t="s">
        <v>423</v>
      </c>
      <c r="C194" s="14" t="str">
        <f>VLOOKUP(B:B,[1]Sheet1!$I:$J,2,0)</f>
        <v>智控1901</v>
      </c>
      <c r="D194" t="s">
        <v>375</v>
      </c>
      <c r="E194" t="s">
        <v>424</v>
      </c>
    </row>
    <row r="195" spans="1:5">
      <c r="A195" s="4">
        <v>194</v>
      </c>
      <c r="B195" t="s">
        <v>425</v>
      </c>
      <c r="C195" s="14" t="str">
        <f>VLOOKUP(B:B,[1]Sheet1!$I:$J,2,0)</f>
        <v>工程1906</v>
      </c>
      <c r="D195" t="s">
        <v>426</v>
      </c>
      <c r="E195" t="s">
        <v>427</v>
      </c>
    </row>
    <row r="196" spans="1:5">
      <c r="A196" s="4">
        <v>195</v>
      </c>
      <c r="B196" t="s">
        <v>428</v>
      </c>
      <c r="C196" s="14" t="str">
        <f>VLOOKUP(B:B,[1]Sheet1!$I:$J,2,0)</f>
        <v>工程1902班</v>
      </c>
      <c r="D196" t="s">
        <v>426</v>
      </c>
      <c r="E196" t="s">
        <v>429</v>
      </c>
    </row>
    <row r="197" spans="1:5">
      <c r="A197" s="4">
        <v>196</v>
      </c>
      <c r="B197" t="s">
        <v>17</v>
      </c>
      <c r="C197" s="14" t="str">
        <f>VLOOKUP(B:B,[1]Sheet1!$I:$J,2,0)</f>
        <v>物流管理1902</v>
      </c>
      <c r="D197" t="s">
        <v>426</v>
      </c>
      <c r="E197" t="s">
        <v>430</v>
      </c>
    </row>
    <row r="198" spans="1:5">
      <c r="A198" s="4">
        <v>197</v>
      </c>
      <c r="B198" t="s">
        <v>431</v>
      </c>
      <c r="C198" s="14" t="str">
        <f>VLOOKUP(B:B,[1]Sheet1!$I:$J,2,0)</f>
        <v>建筑动画1901</v>
      </c>
      <c r="D198" t="s">
        <v>426</v>
      </c>
      <c r="E198" t="s">
        <v>432</v>
      </c>
    </row>
    <row r="199" spans="1:5">
      <c r="A199" s="4">
        <v>198</v>
      </c>
      <c r="B199" t="s">
        <v>433</v>
      </c>
      <c r="C199" s="14" t="str">
        <f>VLOOKUP(B:B,[1]Sheet1!$I:$J,2,0)</f>
        <v>物流wz1701</v>
      </c>
      <c r="D199" t="s">
        <v>426</v>
      </c>
      <c r="E199" t="s">
        <v>434</v>
      </c>
    </row>
    <row r="200" spans="1:5">
      <c r="A200" s="4">
        <v>199</v>
      </c>
      <c r="B200" t="s">
        <v>435</v>
      </c>
      <c r="C200" s="14" t="str">
        <f>VLOOKUP(B:B,[1]Sheet1!$I:$J,2,0)</f>
        <v>工程1902</v>
      </c>
      <c r="D200" t="s">
        <v>426</v>
      </c>
      <c r="E200" t="s">
        <v>436</v>
      </c>
    </row>
    <row r="201" spans="1:5">
      <c r="A201" s="4">
        <v>200</v>
      </c>
      <c r="B201" t="s">
        <v>437</v>
      </c>
      <c r="C201" s="14" t="str">
        <f>VLOOKUP(B:B,[1]Sheet1!$I:$J,2,0)</f>
        <v>工程1902</v>
      </c>
      <c r="D201" t="s">
        <v>426</v>
      </c>
      <c r="E201" t="s">
        <v>438</v>
      </c>
    </row>
    <row r="202" spans="1:5">
      <c r="A202" s="4">
        <v>201</v>
      </c>
      <c r="B202" t="s">
        <v>439</v>
      </c>
      <c r="C202" s="14" t="str">
        <f>VLOOKUP(B:B,[1]Sheet1!$I:$J,2,0)</f>
        <v>内燃机1901</v>
      </c>
      <c r="D202" t="s">
        <v>426</v>
      </c>
      <c r="E202" t="s">
        <v>440</v>
      </c>
    </row>
    <row r="203" spans="1:5">
      <c r="A203" s="4">
        <v>202</v>
      </c>
      <c r="B203" t="s">
        <v>441</v>
      </c>
      <c r="C203" s="14" t="str">
        <f>VLOOKUP(B:B,[1]Sheet1!$I:$J,2,0)</f>
        <v>智控1901</v>
      </c>
      <c r="D203" t="s">
        <v>426</v>
      </c>
      <c r="E203" t="s">
        <v>442</v>
      </c>
    </row>
    <row r="204" spans="1:5">
      <c r="A204" s="4">
        <v>203</v>
      </c>
      <c r="B204" t="s">
        <v>443</v>
      </c>
      <c r="C204" s="14" t="str">
        <f>VLOOKUP(B:B,[1]Sheet1!$I:$J,2,0)</f>
        <v>审计1901</v>
      </c>
      <c r="D204" t="s">
        <v>426</v>
      </c>
      <c r="E204" t="s">
        <v>444</v>
      </c>
    </row>
    <row r="205" spans="1:5">
      <c r="A205" s="4">
        <v>204</v>
      </c>
      <c r="B205" t="s">
        <v>445</v>
      </c>
      <c r="C205" s="14" t="str">
        <f>VLOOKUP(B:B,[1]Sheet1!$I:$J,2,0)</f>
        <v>物流管理1901</v>
      </c>
      <c r="D205" t="s">
        <v>426</v>
      </c>
      <c r="E205" t="s">
        <v>446</v>
      </c>
    </row>
    <row r="206" spans="1:5">
      <c r="A206" s="4">
        <v>205</v>
      </c>
      <c r="B206" t="s">
        <v>447</v>
      </c>
      <c r="C206" s="14" t="str">
        <f>VLOOKUP(B:B,[1]Sheet1!$I:$J,2,0)</f>
        <v>机电WZ1701班</v>
      </c>
      <c r="D206" t="s">
        <v>426</v>
      </c>
      <c r="E206" t="s">
        <v>448</v>
      </c>
    </row>
    <row r="207" spans="1:5">
      <c r="A207" s="4">
        <v>206</v>
      </c>
      <c r="B207" t="s">
        <v>449</v>
      </c>
      <c r="C207" s="14" t="str">
        <f>VLOOKUP(B:B,[1]Sheet1!$I:$J,2,0)</f>
        <v>工程1906</v>
      </c>
      <c r="D207" t="s">
        <v>426</v>
      </c>
      <c r="E207" t="s">
        <v>450</v>
      </c>
    </row>
    <row r="208" spans="1:5">
      <c r="A208" s="4">
        <v>207</v>
      </c>
      <c r="B208" t="s">
        <v>451</v>
      </c>
      <c r="C208" s="14" t="str">
        <f>VLOOKUP(B:B,[1]Sheet1!$I:$J,2,0)</f>
        <v>工程WZ1701</v>
      </c>
      <c r="D208" t="s">
        <v>426</v>
      </c>
      <c r="E208" t="s">
        <v>450</v>
      </c>
    </row>
    <row r="209" spans="1:5">
      <c r="A209" s="4">
        <v>208</v>
      </c>
      <c r="B209" t="s">
        <v>452</v>
      </c>
      <c r="C209" s="14" t="str">
        <f>VLOOKUP(B:B,[1]Sheet1!$I:$J,2,0)</f>
        <v>电子商务1902班</v>
      </c>
      <c r="D209" t="s">
        <v>426</v>
      </c>
      <c r="E209" t="s">
        <v>453</v>
      </c>
    </row>
    <row r="210" spans="1:5">
      <c r="A210" s="4">
        <v>209</v>
      </c>
      <c r="B210" t="s">
        <v>454</v>
      </c>
      <c r="C210" s="14" t="str">
        <f>VLOOKUP(B:B,[1]Sheet1!$I:$J,2,0)</f>
        <v>建筑动画与模型制作1901</v>
      </c>
      <c r="D210" t="s">
        <v>426</v>
      </c>
      <c r="E210" t="s">
        <v>455</v>
      </c>
    </row>
    <row r="211" spans="1:5">
      <c r="A211" s="4">
        <v>210</v>
      </c>
      <c r="B211" t="s">
        <v>456</v>
      </c>
      <c r="C211" s="14" t="str">
        <f>VLOOKUP(B:B,[1]Sheet1!$I:$J,2,0)</f>
        <v>数控WZ1802班</v>
      </c>
      <c r="D211" t="s">
        <v>426</v>
      </c>
      <c r="E211" t="s">
        <v>457</v>
      </c>
    </row>
    <row r="212" spans="1:5">
      <c r="A212" s="4">
        <v>211</v>
      </c>
      <c r="B212" t="s">
        <v>458</v>
      </c>
      <c r="C212" s="14" t="str">
        <f>VLOOKUP(B:B,[1]Sheet1!$I:$J,2,0)</f>
        <v>审计1901</v>
      </c>
      <c r="D212" t="s">
        <v>426</v>
      </c>
      <c r="E212" t="s">
        <v>459</v>
      </c>
    </row>
    <row r="213" spans="1:5">
      <c r="A213" s="4">
        <v>212</v>
      </c>
      <c r="B213" t="s">
        <v>460</v>
      </c>
      <c r="C213" s="14" t="str">
        <f>VLOOKUP(B:B,[1]Sheet1!$I:$J,2,0)</f>
        <v>机电WZ1702</v>
      </c>
      <c r="D213" t="s">
        <v>426</v>
      </c>
      <c r="E213" t="s">
        <v>461</v>
      </c>
    </row>
    <row r="214" spans="1:5">
      <c r="A214" s="4">
        <v>213</v>
      </c>
      <c r="B214" t="s">
        <v>462</v>
      </c>
      <c r="C214" s="14" t="str">
        <f>VLOOKUP(B:B,[1]Sheet1!$I:$J,2,0)</f>
        <v>工程1904</v>
      </c>
      <c r="D214" t="s">
        <v>426</v>
      </c>
      <c r="E214" t="s">
        <v>463</v>
      </c>
    </row>
    <row r="215" spans="1:5">
      <c r="A215" s="4">
        <v>214</v>
      </c>
      <c r="B215" t="s">
        <v>464</v>
      </c>
      <c r="C215" s="14" t="str">
        <f>VLOOKUP(B:B,[1]Sheet1!$I:$J,2,0)</f>
        <v>工程1903</v>
      </c>
      <c r="D215" t="s">
        <v>426</v>
      </c>
      <c r="E215" t="s">
        <v>465</v>
      </c>
    </row>
    <row r="216" spans="1:5">
      <c r="A216" s="4">
        <v>215</v>
      </c>
      <c r="B216" t="s">
        <v>466</v>
      </c>
      <c r="C216" s="14" t="str">
        <f>VLOOKUP(B:B,[1]Sheet1!$I:$J,2,0)</f>
        <v>数控WZ1802班</v>
      </c>
      <c r="D216" t="s">
        <v>426</v>
      </c>
      <c r="E216" t="s">
        <v>465</v>
      </c>
    </row>
    <row r="217" spans="1:5">
      <c r="A217" s="4">
        <v>216</v>
      </c>
      <c r="B217" t="s">
        <v>467</v>
      </c>
      <c r="C217" s="14" t="str">
        <f>VLOOKUP(B:B,[1]Sheet1!$I:$J,2,0)</f>
        <v>审计1901班</v>
      </c>
      <c r="D217" t="s">
        <v>426</v>
      </c>
      <c r="E217" t="s">
        <v>468</v>
      </c>
    </row>
    <row r="218" spans="1:5">
      <c r="A218" s="4">
        <v>217</v>
      </c>
      <c r="B218" t="s">
        <v>469</v>
      </c>
      <c r="C218" s="14" t="str">
        <f>VLOOKUP(B:B,[1]Sheet1!$I:$J,2,0)</f>
        <v>数控1901班</v>
      </c>
      <c r="D218" t="s">
        <v>426</v>
      </c>
      <c r="E218" t="s">
        <v>470</v>
      </c>
    </row>
    <row r="219" spans="1:5">
      <c r="A219" s="4">
        <v>218</v>
      </c>
      <c r="B219" t="s">
        <v>471</v>
      </c>
      <c r="C219" s="14" t="str">
        <f>VLOOKUP(B:B,[1]Sheet1!$I:$J,2,0)</f>
        <v>工业机器人1902</v>
      </c>
      <c r="D219" t="s">
        <v>426</v>
      </c>
      <c r="E219" t="s">
        <v>472</v>
      </c>
    </row>
    <row r="220" spans="1:5">
      <c r="A220" s="4">
        <v>219</v>
      </c>
      <c r="B220" t="s">
        <v>473</v>
      </c>
      <c r="C220" s="14" t="str">
        <f>VLOOKUP(B:B,[1]Sheet1!$I:$J,2,0)</f>
        <v>工程1906班</v>
      </c>
      <c r="D220" t="s">
        <v>426</v>
      </c>
      <c r="E220" t="s">
        <v>474</v>
      </c>
    </row>
    <row r="221" spans="1:5">
      <c r="A221" s="4">
        <v>220</v>
      </c>
      <c r="B221" t="s">
        <v>475</v>
      </c>
      <c r="C221" s="14" t="str">
        <f>VLOOKUP(B:B,[1]Sheet1!$I:$J,2,0)</f>
        <v>工程wz1701班</v>
      </c>
      <c r="D221" t="s">
        <v>426</v>
      </c>
      <c r="E221" t="s">
        <v>476</v>
      </c>
    </row>
    <row r="222" spans="1:5">
      <c r="A222" s="4">
        <v>221</v>
      </c>
      <c r="B222" t="s">
        <v>477</v>
      </c>
      <c r="C222" s="14" t="str">
        <f>VLOOKUP(B:B,[1]Sheet1!$I:$J,2,0)</f>
        <v>机电WZ1901</v>
      </c>
      <c r="D222" t="s">
        <v>426</v>
      </c>
      <c r="E222" t="s">
        <v>478</v>
      </c>
    </row>
    <row r="223" spans="1:5">
      <c r="A223" s="4">
        <v>222</v>
      </c>
      <c r="B223" t="s">
        <v>479</v>
      </c>
      <c r="C223" s="14" t="str">
        <f>VLOOKUP(B:B,[1]Sheet1!$I:$J,2,0)</f>
        <v>工程WZ1703班</v>
      </c>
      <c r="D223" t="s">
        <v>426</v>
      </c>
      <c r="E223" t="s">
        <v>480</v>
      </c>
    </row>
    <row r="224" spans="1:5">
      <c r="A224" s="4">
        <v>223</v>
      </c>
      <c r="B224" t="s">
        <v>481</v>
      </c>
      <c r="C224" s="14" t="str">
        <f>VLOOKUP(B:B,[1]Sheet1!$I:$J,2,0)</f>
        <v>数控1902班</v>
      </c>
      <c r="D224" t="s">
        <v>426</v>
      </c>
      <c r="E224" t="s">
        <v>482</v>
      </c>
    </row>
    <row r="225" spans="1:5">
      <c r="A225" s="4">
        <v>224</v>
      </c>
      <c r="B225" t="s">
        <v>483</v>
      </c>
      <c r="C225" s="14" t="str">
        <f>VLOOKUP(B:B,[1]Sheet1!$I:$J,2,0)</f>
        <v>电子商务技术1901班</v>
      </c>
      <c r="D225" t="s">
        <v>484</v>
      </c>
      <c r="E225" t="s">
        <v>485</v>
      </c>
    </row>
    <row r="226" spans="1:5">
      <c r="A226" s="4">
        <v>225</v>
      </c>
      <c r="B226" t="s">
        <v>486</v>
      </c>
      <c r="C226" s="14" t="str">
        <f>VLOOKUP(B:B,[1]Sheet1!$I:$J,2,0)</f>
        <v>机电1903</v>
      </c>
      <c r="D226" t="s">
        <v>484</v>
      </c>
      <c r="E226" t="s">
        <v>124</v>
      </c>
    </row>
    <row r="227" spans="1:5">
      <c r="A227" s="4">
        <v>226</v>
      </c>
      <c r="B227" t="s">
        <v>487</v>
      </c>
      <c r="C227" s="14" t="str">
        <f>VLOOKUP(B:B,[1]Sheet1!$I:$J,2,0)</f>
        <v>机电1904</v>
      </c>
      <c r="D227" t="s">
        <v>484</v>
      </c>
      <c r="E227" t="s">
        <v>488</v>
      </c>
    </row>
    <row r="228" spans="1:5">
      <c r="A228" s="4">
        <v>227</v>
      </c>
      <c r="B228" t="s">
        <v>489</v>
      </c>
      <c r="C228" s="14" t="str">
        <f>VLOOKUP(B:B,[1]Sheet1!$I:$J,2,0)</f>
        <v>新能源1091班</v>
      </c>
      <c r="D228" t="s">
        <v>484</v>
      </c>
      <c r="E228" t="s">
        <v>490</v>
      </c>
    </row>
    <row r="229" spans="1:5">
      <c r="A229" s="4">
        <v>228</v>
      </c>
      <c r="B229" t="s">
        <v>491</v>
      </c>
      <c r="C229" s="14" t="str">
        <f>VLOOKUP(B:B,[1]Sheet1!$I:$J,2,0)</f>
        <v>工程1904</v>
      </c>
      <c r="D229" t="s">
        <v>484</v>
      </c>
      <c r="E229" t="s">
        <v>387</v>
      </c>
    </row>
    <row r="230" spans="1:5">
      <c r="A230" s="4">
        <v>229</v>
      </c>
      <c r="B230" t="s">
        <v>492</v>
      </c>
      <c r="C230" s="14" t="str">
        <f>VLOOKUP(B:B,[1]Sheet1!$I:$J,2,0)</f>
        <v>工业机器人1902</v>
      </c>
      <c r="D230" t="s">
        <v>484</v>
      </c>
      <c r="E230" t="s">
        <v>493</v>
      </c>
    </row>
    <row r="231" spans="1:5">
      <c r="A231" s="4">
        <v>230</v>
      </c>
      <c r="B231" t="s">
        <v>494</v>
      </c>
      <c r="C231" s="14" t="str">
        <f>VLOOKUP(B:B,[1]Sheet1!$I:$J,2,0)</f>
        <v>新能源1901</v>
      </c>
      <c r="D231" t="s">
        <v>484</v>
      </c>
      <c r="E231" t="s">
        <v>495</v>
      </c>
    </row>
    <row r="232" spans="1:5">
      <c r="A232" s="4">
        <v>231</v>
      </c>
      <c r="B232" t="s">
        <v>496</v>
      </c>
      <c r="C232" s="14" t="str">
        <f>VLOOKUP(B:B,[1]Sheet1!$I:$J,2,0)</f>
        <v>新能源1901班</v>
      </c>
      <c r="D232" t="s">
        <v>484</v>
      </c>
      <c r="E232" t="s">
        <v>497</v>
      </c>
    </row>
    <row r="233" spans="1:5">
      <c r="A233" s="4">
        <v>232</v>
      </c>
      <c r="B233" t="s">
        <v>498</v>
      </c>
      <c r="C233" s="14" t="str">
        <f>VLOOKUP(B:B,[1]Sheet1!$I:$J,2,0)</f>
        <v>新能源1901班</v>
      </c>
      <c r="D233" t="s">
        <v>484</v>
      </c>
      <c r="E233" t="s">
        <v>499</v>
      </c>
    </row>
    <row r="234" spans="1:5">
      <c r="A234" s="4">
        <v>233</v>
      </c>
      <c r="B234" t="s">
        <v>500</v>
      </c>
      <c r="C234" s="14" t="str">
        <f>VLOOKUP(B:B,[1]Sheet1!$I:$J,2,0)</f>
        <v>机电WZ1701</v>
      </c>
      <c r="D234" t="s">
        <v>484</v>
      </c>
      <c r="E234" t="s">
        <v>501</v>
      </c>
    </row>
    <row r="235" spans="1:5">
      <c r="A235" s="4">
        <v>234</v>
      </c>
      <c r="B235" t="s">
        <v>17</v>
      </c>
      <c r="C235" s="14" t="str">
        <f>VLOOKUP(B:B,[1]Sheet1!$I:$J,2,0)</f>
        <v>物流管理1902</v>
      </c>
      <c r="D235" t="s">
        <v>484</v>
      </c>
      <c r="E235" t="s">
        <v>502</v>
      </c>
    </row>
    <row r="236" spans="1:5">
      <c r="A236" s="4">
        <v>235</v>
      </c>
      <c r="B236" t="s">
        <v>503</v>
      </c>
      <c r="C236" s="14" t="str">
        <f>VLOOKUP(B:B,[1]Sheet1!$I:$J,2,0)</f>
        <v>物流管理1902</v>
      </c>
      <c r="D236" t="s">
        <v>484</v>
      </c>
      <c r="E236" t="s">
        <v>504</v>
      </c>
    </row>
    <row r="237" spans="1:5">
      <c r="A237" s="4">
        <v>236</v>
      </c>
      <c r="B237" t="s">
        <v>505</v>
      </c>
      <c r="C237" s="14" t="str">
        <f>VLOOKUP(B:B,[1]Sheet1!$I:$J,2,0)</f>
        <v>工程1902班</v>
      </c>
      <c r="D237" t="s">
        <v>484</v>
      </c>
      <c r="E237" t="s">
        <v>506</v>
      </c>
    </row>
    <row r="238" spans="1:5">
      <c r="A238" s="4">
        <v>237</v>
      </c>
      <c r="B238" t="s">
        <v>507</v>
      </c>
      <c r="C238" s="14" t="str">
        <f>VLOOKUP(B:B,[1]Sheet1!$I:$J,2,0)</f>
        <v>电商1901班</v>
      </c>
      <c r="D238" t="s">
        <v>484</v>
      </c>
      <c r="E238" t="s">
        <v>508</v>
      </c>
    </row>
    <row r="239" spans="1:5">
      <c r="A239" s="4">
        <v>238</v>
      </c>
      <c r="B239" t="s">
        <v>509</v>
      </c>
      <c r="C239" s="14" t="str">
        <f>VLOOKUP(B:B,[1]Sheet1!$I:$J,2,0)</f>
        <v>数控1902</v>
      </c>
      <c r="D239" t="s">
        <v>484</v>
      </c>
      <c r="E239" t="s">
        <v>510</v>
      </c>
    </row>
    <row r="240" spans="1:5">
      <c r="A240" s="4">
        <v>239</v>
      </c>
      <c r="B240" t="s">
        <v>511</v>
      </c>
      <c r="C240" s="14" t="str">
        <f>VLOOKUP(B:B,[1]Sheet1!$I:$J,2,0)</f>
        <v>数控1902</v>
      </c>
      <c r="D240" t="s">
        <v>484</v>
      </c>
      <c r="E240" t="s">
        <v>512</v>
      </c>
    </row>
    <row r="241" spans="1:5">
      <c r="A241" s="4">
        <v>240</v>
      </c>
      <c r="B241" t="s">
        <v>513</v>
      </c>
      <c r="C241" s="14" t="str">
        <f>VLOOKUP(B:B,[1]Sheet1!$I:$J,2,0)</f>
        <v>智能控制1902班</v>
      </c>
      <c r="D241" t="s">
        <v>484</v>
      </c>
      <c r="E241" t="s">
        <v>514</v>
      </c>
    </row>
    <row r="242" spans="1:5">
      <c r="A242" s="4">
        <v>241</v>
      </c>
      <c r="B242" t="s">
        <v>515</v>
      </c>
      <c r="C242" s="14" t="str">
        <f>VLOOKUP(B:B,[1]Sheet1!$I:$J,2,0)</f>
        <v>建设项目信息化管理1902班</v>
      </c>
      <c r="D242" t="s">
        <v>484</v>
      </c>
      <c r="E242" t="s">
        <v>516</v>
      </c>
    </row>
    <row r="243" spans="1:5">
      <c r="A243" s="4">
        <v>242</v>
      </c>
      <c r="B243" t="s">
        <v>517</v>
      </c>
      <c r="C243" s="14" t="str">
        <f>VLOOKUP(B:B,[1]Sheet1!$I:$J,2,0)</f>
        <v>工程1906</v>
      </c>
      <c r="D243" t="s">
        <v>484</v>
      </c>
      <c r="E243" t="s">
        <v>518</v>
      </c>
    </row>
    <row r="244" spans="1:5">
      <c r="A244" s="4">
        <v>243</v>
      </c>
      <c r="B244" t="s">
        <v>519</v>
      </c>
      <c r="C244" s="14" t="str">
        <f>VLOOKUP(B:B,[1]Sheet1!$I:$J,2,0)</f>
        <v>物流WZ1802班</v>
      </c>
      <c r="D244" t="s">
        <v>484</v>
      </c>
      <c r="E244" t="s">
        <v>520</v>
      </c>
    </row>
    <row r="245" spans="1:5">
      <c r="A245" s="4">
        <v>244</v>
      </c>
      <c r="B245" t="s">
        <v>521</v>
      </c>
      <c r="C245" s="14" t="str">
        <f>VLOOKUP(B:B,[1]Sheet1!$I:$J,2,0)</f>
        <v>电商1903班</v>
      </c>
      <c r="D245" t="s">
        <v>484</v>
      </c>
      <c r="E245" t="s">
        <v>522</v>
      </c>
    </row>
    <row r="246" spans="1:5">
      <c r="A246" s="4">
        <v>245</v>
      </c>
      <c r="B246" t="s">
        <v>122</v>
      </c>
      <c r="C246" s="14" t="str">
        <f>VLOOKUP(B:B,[1]Sheet1!$I:$J,2,0)</f>
        <v>工程WZ1702</v>
      </c>
      <c r="D246" t="s">
        <v>484</v>
      </c>
      <c r="E246" t="s">
        <v>523</v>
      </c>
    </row>
    <row r="247" spans="1:5">
      <c r="A247" s="4">
        <v>246</v>
      </c>
      <c r="B247" t="s">
        <v>384</v>
      </c>
      <c r="C247" s="14" t="str">
        <f>VLOOKUP(B:B,[1]Sheet1!$I:$J,2,0)</f>
        <v>工程1906</v>
      </c>
      <c r="D247" t="s">
        <v>484</v>
      </c>
      <c r="E247" t="s">
        <v>524</v>
      </c>
    </row>
    <row r="248" spans="1:5">
      <c r="A248" s="4">
        <v>247</v>
      </c>
      <c r="B248" t="s">
        <v>525</v>
      </c>
      <c r="C248" s="14" t="str">
        <f>VLOOKUP(B:B,[1]Sheet1!$I:$J,2,0)</f>
        <v>物流wz1701</v>
      </c>
      <c r="D248" t="s">
        <v>484</v>
      </c>
      <c r="E248" t="s">
        <v>526</v>
      </c>
    </row>
    <row r="249" spans="1:5">
      <c r="A249" s="4">
        <v>248</v>
      </c>
      <c r="B249" t="s">
        <v>527</v>
      </c>
      <c r="C249" s="14" t="str">
        <f>VLOOKUP(B:B,[1]Sheet1!$I:$J,2,0)</f>
        <v>机电wz1702</v>
      </c>
      <c r="D249" t="s">
        <v>484</v>
      </c>
      <c r="E249" t="s">
        <v>528</v>
      </c>
    </row>
    <row r="250" spans="1:5">
      <c r="A250" s="4">
        <v>249</v>
      </c>
      <c r="B250" t="s">
        <v>529</v>
      </c>
      <c r="C250" s="14" t="str">
        <f>VLOOKUP(B:B,[1]Sheet1!$I:$J,2,0)</f>
        <v>机电wz1703</v>
      </c>
      <c r="D250" t="s">
        <v>484</v>
      </c>
      <c r="E250" t="s">
        <v>530</v>
      </c>
    </row>
    <row r="251" spans="1:5">
      <c r="A251" s="4">
        <v>250</v>
      </c>
      <c r="B251" t="s">
        <v>531</v>
      </c>
      <c r="C251" s="14" t="str">
        <f>VLOOKUP(B:B,[1]Sheet1!$I:$J,2,0)</f>
        <v>工程1903班</v>
      </c>
      <c r="D251" t="s">
        <v>484</v>
      </c>
      <c r="E251" t="s">
        <v>532</v>
      </c>
    </row>
    <row r="252" spans="1:5">
      <c r="A252" s="4">
        <v>251</v>
      </c>
      <c r="B252" t="s">
        <v>469</v>
      </c>
      <c r="C252" s="14" t="str">
        <f>VLOOKUP(B:B,[1]Sheet1!$I:$J,2,0)</f>
        <v>数控1901班</v>
      </c>
      <c r="D252" t="s">
        <v>484</v>
      </c>
      <c r="E252" t="s">
        <v>533</v>
      </c>
    </row>
    <row r="253" spans="1:5">
      <c r="A253" s="4">
        <v>252</v>
      </c>
      <c r="B253" t="s">
        <v>534</v>
      </c>
      <c r="C253" s="14" t="str">
        <f>VLOOKUP(B:B,[1]Sheet1!$I:$J,2,0)</f>
        <v>建设项目信息化管理1902</v>
      </c>
      <c r="D253" t="s">
        <v>484</v>
      </c>
      <c r="E253" t="s">
        <v>535</v>
      </c>
    </row>
    <row r="254" spans="1:5">
      <c r="A254" s="4">
        <v>253</v>
      </c>
      <c r="B254" t="s">
        <v>536</v>
      </c>
      <c r="C254" s="14" t="str">
        <f>VLOOKUP(B:B,[1]Sheet1!$I:$J,2,0)</f>
        <v>工程WZ1801</v>
      </c>
      <c r="D254" t="s">
        <v>484</v>
      </c>
      <c r="E254" t="s">
        <v>537</v>
      </c>
    </row>
    <row r="255" spans="1:5">
      <c r="A255" s="4">
        <v>254</v>
      </c>
      <c r="B255" t="s">
        <v>538</v>
      </c>
      <c r="C255" s="14" t="str">
        <f>VLOOKUP(B:B,[1]Sheet1!$I:$J,2,0)</f>
        <v>工业机器人1901</v>
      </c>
      <c r="D255" t="s">
        <v>539</v>
      </c>
      <c r="E255" t="s">
        <v>427</v>
      </c>
    </row>
    <row r="256" spans="1:5">
      <c r="A256" s="4">
        <v>255</v>
      </c>
      <c r="B256" t="s">
        <v>540</v>
      </c>
      <c r="C256" s="14" t="str">
        <f>VLOOKUP(B:B,[1]Sheet1!$I:$J,2,0)</f>
        <v>智控1901</v>
      </c>
      <c r="D256" t="s">
        <v>539</v>
      </c>
      <c r="E256" t="s">
        <v>541</v>
      </c>
    </row>
    <row r="257" spans="1:5">
      <c r="A257" s="4">
        <v>256</v>
      </c>
      <c r="B257" t="s">
        <v>542</v>
      </c>
      <c r="C257" s="14" t="str">
        <f>VLOOKUP(B:B,[1]Sheet1!$I:$J,2,0)</f>
        <v>工业机器人1902</v>
      </c>
      <c r="D257" t="s">
        <v>539</v>
      </c>
      <c r="E257" t="s">
        <v>543</v>
      </c>
    </row>
    <row r="258" spans="1:5">
      <c r="A258" s="4">
        <v>257</v>
      </c>
      <c r="B258" t="s">
        <v>544</v>
      </c>
      <c r="C258" s="14" t="str">
        <f>VLOOKUP(B:B,[1]Sheet1!$I:$J,2,0)</f>
        <v>机电WZ1801</v>
      </c>
      <c r="D258" t="s">
        <v>539</v>
      </c>
      <c r="E258" t="s">
        <v>545</v>
      </c>
    </row>
    <row r="259" spans="1:5">
      <c r="A259" s="4">
        <v>258</v>
      </c>
      <c r="B259" t="s">
        <v>546</v>
      </c>
      <c r="C259" s="14" t="str">
        <f>VLOOKUP(B:B,[1]Sheet1!$I:$J,2,0)</f>
        <v>工程1906</v>
      </c>
      <c r="D259" t="s">
        <v>539</v>
      </c>
      <c r="E259" t="s">
        <v>547</v>
      </c>
    </row>
    <row r="260" spans="1:5">
      <c r="A260" s="4">
        <v>259</v>
      </c>
      <c r="B260" t="s">
        <v>548</v>
      </c>
      <c r="C260" s="14" t="str">
        <f>VLOOKUP(B:B,[1]Sheet1!$I:$J,2,0)</f>
        <v>物流wz1801</v>
      </c>
      <c r="D260" t="s">
        <v>539</v>
      </c>
      <c r="E260" t="s">
        <v>549</v>
      </c>
    </row>
    <row r="261" spans="1:5">
      <c r="A261" s="4">
        <v>260</v>
      </c>
      <c r="B261" t="s">
        <v>550</v>
      </c>
      <c r="C261" s="14" t="str">
        <f>VLOOKUP(B:B,[1]Sheet1!$I:$J,2,0)</f>
        <v>大数据1901</v>
      </c>
      <c r="D261" t="s">
        <v>539</v>
      </c>
      <c r="E261" t="s">
        <v>270</v>
      </c>
    </row>
    <row r="262" spans="1:5">
      <c r="A262" s="4">
        <v>261</v>
      </c>
      <c r="B262" t="s">
        <v>551</v>
      </c>
      <c r="C262" s="14" t="str">
        <f>VLOOKUP(B:B,[1]Sheet1!$I:$J,2,0)</f>
        <v>物联网1901</v>
      </c>
      <c r="D262" t="s">
        <v>539</v>
      </c>
      <c r="E262" t="s">
        <v>552</v>
      </c>
    </row>
    <row r="263" spans="1:5">
      <c r="A263" s="4">
        <v>262</v>
      </c>
      <c r="B263" t="s">
        <v>553</v>
      </c>
      <c r="C263" s="14" t="str">
        <f>VLOOKUP(B:B,[1]Sheet1!$I:$J,2,0)</f>
        <v>物流wz1802</v>
      </c>
      <c r="D263" t="s">
        <v>539</v>
      </c>
      <c r="E263" t="s">
        <v>554</v>
      </c>
    </row>
    <row r="264" spans="1:5">
      <c r="A264" s="4">
        <v>263</v>
      </c>
      <c r="B264" t="s">
        <v>555</v>
      </c>
      <c r="C264" s="14" t="str">
        <f>VLOOKUP(B:B,[1]Sheet1!$I:$J,2,0)</f>
        <v>工程1906</v>
      </c>
      <c r="D264" t="s">
        <v>539</v>
      </c>
      <c r="E264" t="s">
        <v>556</v>
      </c>
    </row>
    <row r="265" spans="1:5">
      <c r="A265" s="4">
        <v>264</v>
      </c>
      <c r="B265" t="s">
        <v>557</v>
      </c>
      <c r="C265" s="14" t="str">
        <f>VLOOKUP(B:B,[1]Sheet1!$I:$J,2,0)</f>
        <v>物流wz1901</v>
      </c>
      <c r="D265" t="s">
        <v>539</v>
      </c>
      <c r="E265" t="s">
        <v>558</v>
      </c>
    </row>
    <row r="266" spans="1:5">
      <c r="A266" s="4">
        <v>265</v>
      </c>
      <c r="B266" t="s">
        <v>559</v>
      </c>
      <c r="C266" s="14" t="str">
        <f>VLOOKUP(B:B,[1]Sheet1!$I:$J,2,0)</f>
        <v>机电1903班</v>
      </c>
      <c r="D266" t="s">
        <v>539</v>
      </c>
      <c r="E266" t="s">
        <v>560</v>
      </c>
    </row>
    <row r="267" spans="1:5">
      <c r="A267" s="4">
        <v>266</v>
      </c>
      <c r="B267" t="s">
        <v>561</v>
      </c>
      <c r="C267" s="14" t="str">
        <f>VLOOKUP(B:B,[1]Sheet1!$I:$J,2,0)</f>
        <v>物流1902班</v>
      </c>
      <c r="D267" t="s">
        <v>539</v>
      </c>
      <c r="E267" t="s">
        <v>562</v>
      </c>
    </row>
    <row r="268" spans="1:5">
      <c r="A268" s="4">
        <v>267</v>
      </c>
      <c r="B268" t="s">
        <v>563</v>
      </c>
      <c r="C268" s="14" t="str">
        <f>VLOOKUP(B:B,[1]Sheet1!$I:$J,2,0)</f>
        <v>工程wz1701班</v>
      </c>
      <c r="D268" t="s">
        <v>539</v>
      </c>
      <c r="E268" t="s">
        <v>564</v>
      </c>
    </row>
    <row r="269" spans="1:5">
      <c r="A269" s="4">
        <v>268</v>
      </c>
      <c r="B269" t="s">
        <v>565</v>
      </c>
      <c r="C269" s="14" t="str">
        <f>VLOOKUP(B:B,[1]Sheet1!$I:$J,2,0)</f>
        <v>建设项目信息化管理1902班</v>
      </c>
      <c r="D269" t="s">
        <v>539</v>
      </c>
      <c r="E269" t="s">
        <v>566</v>
      </c>
    </row>
    <row r="270" spans="1:5">
      <c r="A270" s="4">
        <v>269</v>
      </c>
      <c r="B270" t="s">
        <v>567</v>
      </c>
      <c r="C270" s="14" t="str">
        <f>VLOOKUP(B:B,[1]Sheet1!$I:$J,2,0)</f>
        <v>机电1904班</v>
      </c>
      <c r="D270" t="s">
        <v>539</v>
      </c>
      <c r="E270" t="s">
        <v>568</v>
      </c>
    </row>
    <row r="271" spans="1:5">
      <c r="A271" s="4">
        <v>270</v>
      </c>
      <c r="B271" t="s">
        <v>569</v>
      </c>
      <c r="C271" s="14" t="str">
        <f>VLOOKUP(B:B,[1]Sheet1!$I:$J,2,0)</f>
        <v>机电WZ1702</v>
      </c>
      <c r="D271" t="s">
        <v>539</v>
      </c>
      <c r="E271" t="s">
        <v>570</v>
      </c>
    </row>
    <row r="272" spans="1:5">
      <c r="A272" s="4">
        <v>271</v>
      </c>
      <c r="B272" t="s">
        <v>571</v>
      </c>
      <c r="C272" s="14" t="str">
        <f>VLOOKUP(B:B,[1]Sheet1!$I:$J,2,0)</f>
        <v>建筑动画与模型制作1901</v>
      </c>
      <c r="D272" t="s">
        <v>539</v>
      </c>
      <c r="E272" t="s">
        <v>572</v>
      </c>
    </row>
    <row r="273" spans="1:5">
      <c r="A273" s="4">
        <v>272</v>
      </c>
      <c r="B273" t="s">
        <v>573</v>
      </c>
      <c r="C273" s="14" t="str">
        <f>VLOOKUP(B:B,[1]Sheet1!$I:$J,2,0)</f>
        <v>物流wz1801</v>
      </c>
      <c r="D273" t="s">
        <v>539</v>
      </c>
      <c r="E273" t="s">
        <v>574</v>
      </c>
    </row>
    <row r="274" spans="1:5">
      <c r="A274" s="4">
        <v>273</v>
      </c>
      <c r="B274" t="s">
        <v>575</v>
      </c>
      <c r="C274" s="14" t="str">
        <f>VLOOKUP(B:B,[1]Sheet1!$I:$J,2,0)</f>
        <v>工程WZ1802班</v>
      </c>
      <c r="D274" t="s">
        <v>539</v>
      </c>
      <c r="E274" t="s">
        <v>576</v>
      </c>
    </row>
    <row r="275" spans="1:5">
      <c r="A275" s="4">
        <v>274</v>
      </c>
      <c r="B275" t="s">
        <v>577</v>
      </c>
      <c r="C275" s="14" t="str">
        <f>VLOOKUP(B:B,[1]Sheet1!$I:$J,2,0)</f>
        <v>计算机1902</v>
      </c>
      <c r="D275" t="s">
        <v>539</v>
      </c>
      <c r="E275" t="s">
        <v>578</v>
      </c>
    </row>
    <row r="276" spans="1:5">
      <c r="A276" s="4">
        <v>275</v>
      </c>
      <c r="B276" t="s">
        <v>579</v>
      </c>
      <c r="C276" s="14" t="str">
        <f>VLOOKUP(B:B,[1]Sheet1!$I:$J,2,0)</f>
        <v>机电WZ1703</v>
      </c>
      <c r="D276" t="s">
        <v>539</v>
      </c>
      <c r="E276" t="s">
        <v>580</v>
      </c>
    </row>
    <row r="277" spans="1:5">
      <c r="A277" s="4">
        <v>276</v>
      </c>
      <c r="B277" t="s">
        <v>581</v>
      </c>
      <c r="C277" s="14" t="str">
        <f>VLOOKUP(B:B,[1]Sheet1!$I:$J,2,0)</f>
        <v>汽修1902班</v>
      </c>
      <c r="D277" t="s">
        <v>539</v>
      </c>
      <c r="E277" t="s">
        <v>582</v>
      </c>
    </row>
    <row r="278" spans="1:5">
      <c r="A278" s="4">
        <v>277</v>
      </c>
      <c r="B278" t="s">
        <v>583</v>
      </c>
      <c r="C278" s="14" t="str">
        <f>VLOOKUP(B:B,[1]Sheet1!$I:$J,2,0)</f>
        <v>电子商务1901</v>
      </c>
      <c r="D278" t="s">
        <v>539</v>
      </c>
      <c r="E278" t="s">
        <v>584</v>
      </c>
    </row>
    <row r="279" spans="1:5">
      <c r="A279" s="4">
        <v>278</v>
      </c>
      <c r="B279" t="s">
        <v>585</v>
      </c>
      <c r="C279" s="14" t="str">
        <f>VLOOKUP(B:B,[1]Sheet1!$I:$J,2,0)</f>
        <v>数控WZ1701</v>
      </c>
      <c r="D279" t="s">
        <v>539</v>
      </c>
      <c r="E279" t="s">
        <v>586</v>
      </c>
    </row>
    <row r="280" spans="1:5">
      <c r="A280" s="4">
        <v>279</v>
      </c>
      <c r="B280" t="s">
        <v>587</v>
      </c>
      <c r="C280" s="14" t="str">
        <f>VLOOKUP(B:B,[1]Sheet1!$I:$J,2,0)</f>
        <v>汽车智能</v>
      </c>
      <c r="D280" t="s">
        <v>539</v>
      </c>
      <c r="E280" t="s">
        <v>588</v>
      </c>
    </row>
    <row r="281" spans="1:5">
      <c r="A281" s="4">
        <v>280</v>
      </c>
      <c r="B281" t="s">
        <v>589</v>
      </c>
      <c r="C281" s="14" t="str">
        <f>VLOOKUP(B:B,[1]Sheet1!$I:$J,2,0)</f>
        <v>建筑动画与模型制作1901班</v>
      </c>
      <c r="D281" t="s">
        <v>539</v>
      </c>
      <c r="E281" t="s">
        <v>590</v>
      </c>
    </row>
    <row r="282" spans="1:5">
      <c r="A282" s="4">
        <v>281</v>
      </c>
      <c r="B282" t="s">
        <v>591</v>
      </c>
      <c r="C282" s="14" t="str">
        <f>VLOOKUP(B:B,[1]Sheet1!$I:$J,2,0)</f>
        <v>工业机器人1902</v>
      </c>
      <c r="D282" t="s">
        <v>539</v>
      </c>
      <c r="E282" t="s">
        <v>592</v>
      </c>
    </row>
    <row r="283" spans="1:5">
      <c r="A283" s="4">
        <v>282</v>
      </c>
      <c r="B283" t="s">
        <v>593</v>
      </c>
      <c r="C283" s="14" t="str">
        <f>VLOOKUP(B:B,[1]Sheet1!$I:$J,2,0)</f>
        <v>机电wz1702</v>
      </c>
      <c r="D283" t="s">
        <v>539</v>
      </c>
      <c r="E283" t="s">
        <v>594</v>
      </c>
    </row>
    <row r="284" spans="1:5">
      <c r="A284" s="4">
        <v>283</v>
      </c>
      <c r="B284" t="s">
        <v>595</v>
      </c>
      <c r="C284" s="14" t="str">
        <f>VLOOKUP(B:B,[1]Sheet1!$I:$J,2,0)</f>
        <v>建筑动画与模型制作1901班</v>
      </c>
      <c r="D284" t="s">
        <v>539</v>
      </c>
      <c r="E284" t="s">
        <v>596</v>
      </c>
    </row>
    <row r="285" spans="1:5">
      <c r="A285" s="4">
        <v>284</v>
      </c>
      <c r="B285" t="s">
        <v>597</v>
      </c>
      <c r="C285" s="14" t="str">
        <f>VLOOKUP(B:B,[1]Sheet1!$I:$J,2,0)</f>
        <v>工程WZ1703</v>
      </c>
      <c r="D285" t="s">
        <v>539</v>
      </c>
      <c r="E285" t="s">
        <v>598</v>
      </c>
    </row>
    <row r="286" spans="1:5">
      <c r="A286" s="4">
        <v>285</v>
      </c>
      <c r="B286" t="s">
        <v>599</v>
      </c>
      <c r="C286" s="14" t="str">
        <f>VLOOKUP(B:B,[1]Sheet1!$I:$J,2,0)</f>
        <v>物联网1901</v>
      </c>
      <c r="D286" t="s">
        <v>539</v>
      </c>
      <c r="E286" t="s">
        <v>600</v>
      </c>
    </row>
    <row r="287" spans="1:5">
      <c r="A287" s="4">
        <v>286</v>
      </c>
      <c r="B287" t="s">
        <v>601</v>
      </c>
      <c r="C287" s="14" t="str">
        <f>VLOOKUP(B:B,[1]Sheet1!$I:$J,2,0)</f>
        <v>建筑动画与模型制作1901</v>
      </c>
      <c r="D287" t="s">
        <v>539</v>
      </c>
      <c r="E287" t="s">
        <v>602</v>
      </c>
    </row>
    <row r="288" spans="1:5">
      <c r="A288" s="4">
        <v>287</v>
      </c>
      <c r="B288" t="s">
        <v>603</v>
      </c>
      <c r="C288" s="14" t="str">
        <f>VLOOKUP(B:B,[1]Sheet1!$I:$J,2,0)</f>
        <v>工程1906</v>
      </c>
      <c r="D288" t="s">
        <v>539</v>
      </c>
      <c r="E288" t="s">
        <v>604</v>
      </c>
    </row>
    <row r="289" spans="1:5">
      <c r="A289" s="4">
        <v>288</v>
      </c>
      <c r="B289" t="s">
        <v>605</v>
      </c>
      <c r="C289" s="14" t="str">
        <f>VLOOKUP(B:B,[1]Sheet1!$I:$J,2,0)</f>
        <v>机电wz1701</v>
      </c>
      <c r="D289" t="s">
        <v>539</v>
      </c>
      <c r="E289" t="s">
        <v>606</v>
      </c>
    </row>
    <row r="290" spans="1:5">
      <c r="A290" s="4">
        <v>289</v>
      </c>
      <c r="B290" t="s">
        <v>607</v>
      </c>
      <c r="C290" s="14" t="str">
        <f>VLOOKUP(B:B,[1]Sheet1!$I:$J,2,0)</f>
        <v>机电Z1902</v>
      </c>
      <c r="D290" t="s">
        <v>539</v>
      </c>
      <c r="E290" t="s">
        <v>608</v>
      </c>
    </row>
    <row r="291" spans="1:5">
      <c r="A291" s="4">
        <v>290</v>
      </c>
      <c r="B291" t="s">
        <v>609</v>
      </c>
      <c r="C291" s="14" t="str">
        <f>VLOOKUP(B:B,[1]Sheet1!$I:$J,2,0)</f>
        <v>机电WZ1701</v>
      </c>
      <c r="D291" t="s">
        <v>539</v>
      </c>
      <c r="E291" t="s">
        <v>610</v>
      </c>
    </row>
    <row r="292" spans="1:5">
      <c r="A292" s="4">
        <v>291</v>
      </c>
      <c r="B292" t="s">
        <v>611</v>
      </c>
      <c r="C292" s="14" t="str">
        <f>VLOOKUP(B:B,[1]Sheet1!$I:$J,2,0)</f>
        <v>建筑动画与模型制作1901</v>
      </c>
      <c r="D292" t="s">
        <v>539</v>
      </c>
      <c r="E292" t="s">
        <v>612</v>
      </c>
    </row>
    <row r="293" spans="1:5">
      <c r="A293" s="4">
        <v>292</v>
      </c>
      <c r="B293" t="s">
        <v>613</v>
      </c>
      <c r="C293" s="14" t="str">
        <f>VLOOKUP(B:B,[1]Sheet1!$I:$J,2,0)</f>
        <v>工业机器人1901</v>
      </c>
      <c r="D293" t="s">
        <v>539</v>
      </c>
      <c r="E293" t="s">
        <v>614</v>
      </c>
    </row>
    <row r="294" spans="1:5">
      <c r="A294" s="4">
        <v>293</v>
      </c>
      <c r="B294" t="s">
        <v>615</v>
      </c>
      <c r="C294" s="14" t="str">
        <f>VLOOKUP(B:B,[1]Sheet1!$I:$J,2,0)</f>
        <v>建设项目信息化管理1901班</v>
      </c>
      <c r="D294" t="s">
        <v>539</v>
      </c>
      <c r="E294" t="s">
        <v>616</v>
      </c>
    </row>
    <row r="295" spans="1:5">
      <c r="A295" s="4">
        <v>294</v>
      </c>
      <c r="B295" t="s">
        <v>617</v>
      </c>
      <c r="C295" s="14" t="str">
        <f>VLOOKUP(B:B,[1]Sheet1!$I:$J,2,0)</f>
        <v>物流1902</v>
      </c>
      <c r="D295" t="s">
        <v>539</v>
      </c>
      <c r="E295" t="s">
        <v>618</v>
      </c>
    </row>
    <row r="296" spans="1:5">
      <c r="A296" s="4">
        <v>295</v>
      </c>
      <c r="B296" t="s">
        <v>619</v>
      </c>
      <c r="C296" s="14" t="str">
        <f>VLOOKUP(B:B,[1]Sheet1!$I:$J,2,0)</f>
        <v>机电WZ1702</v>
      </c>
      <c r="D296" t="s">
        <v>539</v>
      </c>
      <c r="E296" t="s">
        <v>620</v>
      </c>
    </row>
    <row r="297" spans="1:5">
      <c r="A297" s="4">
        <v>296</v>
      </c>
      <c r="B297" t="s">
        <v>621</v>
      </c>
      <c r="C297" s="14" t="str">
        <f>VLOOKUP(B:B,[1]Sheet1!$I:$J,2,0)</f>
        <v>数控wz1701</v>
      </c>
      <c r="D297" t="s">
        <v>622</v>
      </c>
      <c r="E297" t="s">
        <v>623</v>
      </c>
    </row>
    <row r="298" spans="1:5">
      <c r="A298" s="4">
        <v>297</v>
      </c>
      <c r="B298" t="s">
        <v>624</v>
      </c>
      <c r="C298" s="14" t="str">
        <f>VLOOKUP(B:B,[1]Sheet1!$I:$J,2,0)</f>
        <v>新能源1902</v>
      </c>
      <c r="D298" t="s">
        <v>622</v>
      </c>
      <c r="E298" t="s">
        <v>625</v>
      </c>
    </row>
    <row r="299" spans="1:5">
      <c r="A299" s="4">
        <v>298</v>
      </c>
      <c r="B299" t="s">
        <v>626</v>
      </c>
      <c r="C299" s="14" t="str">
        <f>VLOOKUP(B:B,[1]Sheet1!$I:$J,2,0)</f>
        <v>焊接1901</v>
      </c>
      <c r="D299" t="s">
        <v>622</v>
      </c>
      <c r="E299" t="s">
        <v>627</v>
      </c>
    </row>
    <row r="300" spans="1:5">
      <c r="A300" s="4">
        <v>299</v>
      </c>
      <c r="B300" t="s">
        <v>628</v>
      </c>
      <c r="C300" s="14" t="str">
        <f>VLOOKUP(B:B,[1]Sheet1!$I:$J,2,0)</f>
        <v>工业机器人1902</v>
      </c>
      <c r="D300" t="s">
        <v>622</v>
      </c>
      <c r="E300" t="s">
        <v>629</v>
      </c>
    </row>
    <row r="301" spans="1:5">
      <c r="A301" s="4">
        <v>300</v>
      </c>
      <c r="B301" t="s">
        <v>630</v>
      </c>
      <c r="C301" s="14" t="str">
        <f>VLOOKUP(B:B,[1]Sheet1!$I:$J,2,0)</f>
        <v>大数据1901班</v>
      </c>
      <c r="D301" t="s">
        <v>622</v>
      </c>
      <c r="E301" t="s">
        <v>631</v>
      </c>
    </row>
    <row r="302" spans="1:5">
      <c r="A302" s="4">
        <v>301</v>
      </c>
      <c r="B302" t="s">
        <v>632</v>
      </c>
      <c r="C302" s="14" t="str">
        <f>VLOOKUP(B:B,[1]Sheet1!$I:$J,2,0)</f>
        <v>物流wz1801</v>
      </c>
      <c r="D302" t="s">
        <v>622</v>
      </c>
      <c r="E302" t="s">
        <v>633</v>
      </c>
    </row>
    <row r="303" spans="1:5">
      <c r="A303" s="4">
        <v>302</v>
      </c>
      <c r="B303" t="s">
        <v>372</v>
      </c>
      <c r="C303" s="14" t="str">
        <f>VLOOKUP(B:B,[1]Sheet1!$I:$J,2,0)</f>
        <v>计算机1901</v>
      </c>
      <c r="D303" t="s">
        <v>622</v>
      </c>
      <c r="E303" t="s">
        <v>634</v>
      </c>
    </row>
    <row r="304" spans="1:5">
      <c r="A304" s="4">
        <v>303</v>
      </c>
      <c r="B304" t="s">
        <v>635</v>
      </c>
      <c r="C304" s="14" t="str">
        <f>VLOOKUP(B:B,[1]Sheet1!$I:$J,2,0)</f>
        <v>工业机器人1902</v>
      </c>
      <c r="D304" t="s">
        <v>622</v>
      </c>
      <c r="E304" t="s">
        <v>636</v>
      </c>
    </row>
    <row r="305" spans="1:5">
      <c r="A305" s="4">
        <v>304</v>
      </c>
      <c r="B305" t="s">
        <v>637</v>
      </c>
      <c r="C305" s="14" t="str">
        <f>VLOOKUP(B:B,[1]Sheet1!$I:$J,2,0)</f>
        <v>物流WZ1072</v>
      </c>
      <c r="D305" t="s">
        <v>622</v>
      </c>
      <c r="E305" t="s">
        <v>638</v>
      </c>
    </row>
    <row r="306" spans="1:5">
      <c r="A306" s="4">
        <v>305</v>
      </c>
      <c r="B306" t="s">
        <v>639</v>
      </c>
      <c r="C306" s="14" t="str">
        <f>VLOOKUP(B:B,[1]Sheet1!$I:$J,2,0)</f>
        <v>机电1904</v>
      </c>
      <c r="D306" t="s">
        <v>622</v>
      </c>
      <c r="E306" t="s">
        <v>640</v>
      </c>
    </row>
    <row r="307" spans="1:5">
      <c r="A307" s="4">
        <v>306</v>
      </c>
      <c r="B307" t="s">
        <v>641</v>
      </c>
      <c r="C307" s="14" t="str">
        <f>VLOOKUP(B:B,[1]Sheet1!$I:$J,2,0)</f>
        <v>建设项目信息化管理1902</v>
      </c>
      <c r="D307" t="s">
        <v>622</v>
      </c>
      <c r="E307" t="s">
        <v>642</v>
      </c>
    </row>
    <row r="308" spans="1:5">
      <c r="A308" s="4">
        <v>307</v>
      </c>
      <c r="B308" t="s">
        <v>643</v>
      </c>
      <c r="C308" s="14" t="str">
        <f>VLOOKUP(B:B,[1]Sheet1!$I:$J,2,0)</f>
        <v>数控1902</v>
      </c>
      <c r="D308" t="s">
        <v>622</v>
      </c>
      <c r="E308" t="s">
        <v>644</v>
      </c>
    </row>
    <row r="309" spans="1:5">
      <c r="A309" s="4">
        <v>308</v>
      </c>
      <c r="B309" t="s">
        <v>645</v>
      </c>
      <c r="C309" s="14" t="str">
        <f>VLOOKUP(B:B,[1]Sheet1!$I:$J,2,0)</f>
        <v>工程WZ1703</v>
      </c>
      <c r="D309" t="s">
        <v>622</v>
      </c>
      <c r="E309" t="s">
        <v>646</v>
      </c>
    </row>
    <row r="310" spans="1:5">
      <c r="A310" s="4">
        <v>309</v>
      </c>
      <c r="B310" t="s">
        <v>647</v>
      </c>
      <c r="C310" s="14" t="str">
        <f>VLOOKUP(B:B,[1]Sheet1!$I:$J,2,0)</f>
        <v>工业机器人1901</v>
      </c>
      <c r="D310" t="s">
        <v>622</v>
      </c>
      <c r="E310" t="s">
        <v>648</v>
      </c>
    </row>
    <row r="311" spans="1:5">
      <c r="A311" s="4">
        <v>310</v>
      </c>
      <c r="B311" t="s">
        <v>649</v>
      </c>
      <c r="C311" s="14" t="str">
        <f>VLOOKUP(B:B,[1]Sheet1!$I:$J,2,0)</f>
        <v>工业机器人1901</v>
      </c>
      <c r="D311" t="s">
        <v>622</v>
      </c>
      <c r="E311" t="s">
        <v>650</v>
      </c>
    </row>
    <row r="312" spans="1:5">
      <c r="A312" s="4">
        <v>311</v>
      </c>
      <c r="B312" t="s">
        <v>651</v>
      </c>
      <c r="C312" s="14" t="str">
        <f>VLOOKUP(B:B,[1]Sheet1!$I:$J,2,0)</f>
        <v>工业机器人1902</v>
      </c>
      <c r="D312" t="s">
        <v>622</v>
      </c>
      <c r="E312" t="s">
        <v>652</v>
      </c>
    </row>
    <row r="313" spans="1:5">
      <c r="A313" s="4">
        <v>312</v>
      </c>
      <c r="B313" t="s">
        <v>653</v>
      </c>
      <c r="C313" s="14" t="str">
        <f>VLOOKUP(B:B,[1]Sheet1!$I:$J,2,0)</f>
        <v>数控1902</v>
      </c>
      <c r="D313" t="s">
        <v>622</v>
      </c>
      <c r="E313" t="s">
        <v>654</v>
      </c>
    </row>
    <row r="314" spans="1:5">
      <c r="A314" s="4">
        <v>313</v>
      </c>
      <c r="B314" t="s">
        <v>655</v>
      </c>
      <c r="C314" s="14" t="str">
        <f>VLOOKUP(B:B,[1]Sheet1!$I:$J,2,0)</f>
        <v>新能源1901</v>
      </c>
      <c r="D314" t="s">
        <v>622</v>
      </c>
      <c r="E314" t="s">
        <v>656</v>
      </c>
    </row>
    <row r="315" spans="1:5">
      <c r="A315" s="4">
        <v>314</v>
      </c>
      <c r="B315" t="s">
        <v>657</v>
      </c>
      <c r="C315" s="14" t="str">
        <f>VLOOKUP(B:B,[1]Sheet1!$I:$J,2,0)</f>
        <v>物流WZ 1802</v>
      </c>
      <c r="D315" t="s">
        <v>622</v>
      </c>
      <c r="E315" t="s">
        <v>658</v>
      </c>
    </row>
    <row r="316" spans="1:5">
      <c r="A316" s="4">
        <v>315</v>
      </c>
      <c r="B316" t="s">
        <v>659</v>
      </c>
      <c r="C316" s="14" t="str">
        <f>VLOOKUP(B:B,[1]Sheet1!$I:$J,2,0)</f>
        <v>机电wz1901</v>
      </c>
      <c r="D316" t="s">
        <v>622</v>
      </c>
      <c r="E316" t="s">
        <v>660</v>
      </c>
    </row>
    <row r="317" spans="1:5">
      <c r="A317" s="4">
        <v>316</v>
      </c>
      <c r="B317" t="s">
        <v>661</v>
      </c>
      <c r="C317" s="14" t="str">
        <f>VLOOKUP(B:B,[1]Sheet1!$I:$J,2,0)</f>
        <v>机电wz1802</v>
      </c>
      <c r="D317" t="s">
        <v>622</v>
      </c>
      <c r="E317" t="s">
        <v>662</v>
      </c>
    </row>
    <row r="318" spans="1:5">
      <c r="A318" s="4">
        <v>317</v>
      </c>
      <c r="B318" t="s">
        <v>565</v>
      </c>
      <c r="C318" s="14" t="str">
        <f>VLOOKUP(B:B,[1]Sheet1!$I:$J,2,0)</f>
        <v>建设项目信息化管理1902班</v>
      </c>
      <c r="D318" t="s">
        <v>622</v>
      </c>
      <c r="E318" t="s">
        <v>663</v>
      </c>
    </row>
    <row r="319" spans="1:5">
      <c r="A319" s="4">
        <v>318</v>
      </c>
      <c r="B319" t="s">
        <v>664</v>
      </c>
      <c r="C319" s="14" t="str">
        <f>VLOOKUP(B:B,[1]Sheet1!$I:$J,2,0)</f>
        <v>汽修1902班</v>
      </c>
      <c r="D319" t="s">
        <v>622</v>
      </c>
      <c r="E319" t="s">
        <v>665</v>
      </c>
    </row>
    <row r="320" spans="1:5">
      <c r="A320" s="4">
        <v>319</v>
      </c>
      <c r="B320" t="s">
        <v>666</v>
      </c>
      <c r="C320" s="14" t="str">
        <f>VLOOKUP(B:B,[1]Sheet1!$I:$J,2,0)</f>
        <v>工程WZ1702班</v>
      </c>
      <c r="D320" t="s">
        <v>622</v>
      </c>
      <c r="E320" t="s">
        <v>667</v>
      </c>
    </row>
    <row r="321" spans="1:5">
      <c r="A321" s="4">
        <v>320</v>
      </c>
      <c r="B321" t="s">
        <v>668</v>
      </c>
      <c r="C321" s="14" t="str">
        <f>VLOOKUP(B:B,[1]Sheet1!$I:$J,2,0)</f>
        <v>工程WZ1701</v>
      </c>
      <c r="D321" t="s">
        <v>622</v>
      </c>
      <c r="E321" t="s">
        <v>669</v>
      </c>
    </row>
    <row r="322" spans="1:5">
      <c r="A322" s="4">
        <v>321</v>
      </c>
      <c r="B322" t="s">
        <v>670</v>
      </c>
      <c r="C322" s="14" t="str">
        <f>VLOOKUP(B:B,[1]Sheet1!$I:$J,2,0)</f>
        <v>焊接1901</v>
      </c>
      <c r="D322" t="s">
        <v>622</v>
      </c>
      <c r="E322" t="s">
        <v>671</v>
      </c>
    </row>
    <row r="323" spans="1:5">
      <c r="A323" s="4">
        <v>322</v>
      </c>
      <c r="B323" t="s">
        <v>672</v>
      </c>
      <c r="C323" s="14" t="str">
        <f>VLOOKUP(B:B,[1]Sheet1!$I:$J,2,0)</f>
        <v>新能源1901</v>
      </c>
      <c r="D323" t="s">
        <v>622</v>
      </c>
      <c r="E323" t="s">
        <v>673</v>
      </c>
    </row>
    <row r="324" spans="1:5">
      <c r="A324" s="4">
        <v>323</v>
      </c>
      <c r="B324" t="s">
        <v>674</v>
      </c>
      <c r="C324" s="14" t="str">
        <f>VLOOKUP(B:B,[1]Sheet1!$I:$J,2,0)</f>
        <v>大数据1901班</v>
      </c>
      <c r="D324" t="s">
        <v>622</v>
      </c>
      <c r="E324" t="s">
        <v>675</v>
      </c>
    </row>
    <row r="325" spans="1:5">
      <c r="A325" s="4">
        <v>324</v>
      </c>
      <c r="B325" t="s">
        <v>676</v>
      </c>
      <c r="C325" s="14" t="str">
        <f>VLOOKUP(B:B,[1]Sheet1!$I:$J,2,0)</f>
        <v>智能控制1902</v>
      </c>
      <c r="D325" t="s">
        <v>622</v>
      </c>
      <c r="E325" t="s">
        <v>677</v>
      </c>
    </row>
    <row r="326" spans="1:5">
      <c r="A326" s="4">
        <v>325</v>
      </c>
      <c r="B326" t="s">
        <v>678</v>
      </c>
      <c r="C326" s="14" t="str">
        <f>VLOOKUP(B:B,[1]Sheet1!$I:$J,2,0)</f>
        <v>工程WZ1702</v>
      </c>
      <c r="D326" t="s">
        <v>622</v>
      </c>
      <c r="E326" t="s">
        <v>679</v>
      </c>
    </row>
    <row r="327" spans="1:5">
      <c r="A327" s="4">
        <v>326</v>
      </c>
      <c r="B327" t="s">
        <v>680</v>
      </c>
      <c r="C327" s="14" t="str">
        <f>VLOOKUP(B:B,[1]Sheet1!$I:$J,2,0)</f>
        <v>数控wz1801</v>
      </c>
      <c r="D327" t="s">
        <v>622</v>
      </c>
      <c r="E327" t="s">
        <v>681</v>
      </c>
    </row>
    <row r="328" spans="1:5">
      <c r="A328" s="4">
        <v>327</v>
      </c>
      <c r="B328" t="s">
        <v>682</v>
      </c>
      <c r="C328" s="14" t="str">
        <f>VLOOKUP(B:B,[1]Sheet1!$I:$J,2,0)</f>
        <v>工程1904</v>
      </c>
      <c r="D328" t="s">
        <v>622</v>
      </c>
      <c r="E328" t="s">
        <v>683</v>
      </c>
    </row>
    <row r="329" spans="1:5">
      <c r="A329" s="4">
        <v>328</v>
      </c>
      <c r="B329" t="s">
        <v>684</v>
      </c>
      <c r="C329" s="14" t="str">
        <f>VLOOKUP(B:B,[1]Sheet1!$I:$J,2,0)</f>
        <v>工程1902班</v>
      </c>
      <c r="D329" t="s">
        <v>622</v>
      </c>
      <c r="E329" t="s">
        <v>685</v>
      </c>
    </row>
    <row r="330" spans="1:5">
      <c r="A330" s="4">
        <v>329</v>
      </c>
      <c r="B330" t="s">
        <v>686</v>
      </c>
      <c r="C330" s="14" t="str">
        <f>VLOOKUP(B:B,[1]Sheet1!$I:$J,2,0)</f>
        <v>新能源1902班</v>
      </c>
      <c r="D330" t="s">
        <v>622</v>
      </c>
      <c r="E330" t="s">
        <v>687</v>
      </c>
    </row>
    <row r="331" spans="1:5">
      <c r="A331" s="4">
        <v>330</v>
      </c>
      <c r="B331" t="s">
        <v>688</v>
      </c>
      <c r="C331" s="14" t="str">
        <f>VLOOKUP(B:B,[1]Sheet1!$I:$J,2,0)</f>
        <v>机电1902班</v>
      </c>
      <c r="D331" t="s">
        <v>622</v>
      </c>
      <c r="E331" t="s">
        <v>689</v>
      </c>
    </row>
    <row r="332" spans="1:5">
      <c r="A332" s="4">
        <v>331</v>
      </c>
      <c r="B332" t="s">
        <v>690</v>
      </c>
      <c r="C332" s="14" t="str">
        <f>VLOOKUP(B:B,[1]Sheet1!$I:$J,2,0)</f>
        <v>机电wz1802</v>
      </c>
      <c r="D332" t="s">
        <v>622</v>
      </c>
      <c r="E332" t="s">
        <v>691</v>
      </c>
    </row>
    <row r="333" spans="1:5">
      <c r="A333" s="4">
        <v>332</v>
      </c>
      <c r="B333" t="s">
        <v>692</v>
      </c>
      <c r="C333" s="14" t="str">
        <f>VLOOKUP(B:B,[1]Sheet1!$I:$J,2,0)</f>
        <v>机电WZ1703</v>
      </c>
      <c r="D333" t="s">
        <v>622</v>
      </c>
      <c r="E333" t="s">
        <v>693</v>
      </c>
    </row>
    <row r="334" spans="1:5">
      <c r="A334" s="4">
        <v>333</v>
      </c>
      <c r="B334" t="s">
        <v>694</v>
      </c>
      <c r="C334" s="14" t="str">
        <f>VLOOKUP(B:B,[1]Sheet1!$I:$J,2,0)</f>
        <v>工程1905班</v>
      </c>
      <c r="D334" t="s">
        <v>622</v>
      </c>
      <c r="E334" t="s">
        <v>695</v>
      </c>
    </row>
    <row r="335" spans="1:5">
      <c r="A335" s="4">
        <v>334</v>
      </c>
      <c r="B335" t="s">
        <v>696</v>
      </c>
      <c r="C335" s="14" t="str">
        <f>VLOOKUP(B:B,[1]Sheet1!$I:$J,2,0)</f>
        <v>焊接Z1901</v>
      </c>
      <c r="D335" t="s">
        <v>622</v>
      </c>
      <c r="E335" t="s">
        <v>697</v>
      </c>
    </row>
    <row r="336" spans="1:5">
      <c r="A336" s="4">
        <v>335</v>
      </c>
      <c r="B336" t="s">
        <v>698</v>
      </c>
      <c r="C336" s="14" t="str">
        <f>VLOOKUP(B:B,[1]Sheet1!$I:$J,2,0)</f>
        <v>数控wz1802</v>
      </c>
      <c r="D336" t="s">
        <v>622</v>
      </c>
      <c r="E336" t="s">
        <v>699</v>
      </c>
    </row>
    <row r="337" spans="1:5">
      <c r="A337" s="4">
        <v>336</v>
      </c>
      <c r="B337" t="s">
        <v>700</v>
      </c>
      <c r="C337" s="14" t="str">
        <f>VLOOKUP(B:B,[1]Sheet1!$I:$J,2,0)</f>
        <v>工程WZ1702</v>
      </c>
      <c r="D337" t="s">
        <v>622</v>
      </c>
      <c r="E337" t="s">
        <v>701</v>
      </c>
    </row>
    <row r="338" spans="1:5">
      <c r="A338" s="4">
        <v>337</v>
      </c>
      <c r="B338" t="s">
        <v>702</v>
      </c>
      <c r="C338" s="14" t="str">
        <f>VLOOKUP(B:B,[1]Sheet1!$I:$J,2,0)</f>
        <v>工程WZ1805班</v>
      </c>
      <c r="D338" t="s">
        <v>622</v>
      </c>
      <c r="E338" t="s">
        <v>703</v>
      </c>
    </row>
    <row r="339" spans="1:5">
      <c r="A339" s="4">
        <v>338</v>
      </c>
      <c r="B339" t="s">
        <v>704</v>
      </c>
      <c r="C339" s="14" t="str">
        <f>VLOOKUP(B:B,[1]Sheet1!$I:$J,2,0)</f>
        <v>物流管理1902</v>
      </c>
      <c r="D339" t="s">
        <v>622</v>
      </c>
      <c r="E339" t="s">
        <v>705</v>
      </c>
    </row>
    <row r="340" spans="1:5">
      <c r="A340" s="4">
        <v>339</v>
      </c>
      <c r="B340" t="s">
        <v>706</v>
      </c>
      <c r="C340" s="14" t="str">
        <f>VLOOKUP(B:B,[1]Sheet1!$I:$J,2,0)</f>
        <v>计算机1901</v>
      </c>
      <c r="D340" t="s">
        <v>707</v>
      </c>
      <c r="E340" t="s">
        <v>708</v>
      </c>
    </row>
    <row r="341" spans="1:5">
      <c r="A341" s="4">
        <v>340</v>
      </c>
      <c r="B341" t="s">
        <v>709</v>
      </c>
      <c r="C341" s="14">
        <f>VLOOKUP(B:B,[1]Sheet1!$I:$J,2,0)</f>
        <v>202049</v>
      </c>
      <c r="D341" t="s">
        <v>707</v>
      </c>
      <c r="E341" t="s">
        <v>710</v>
      </c>
    </row>
    <row r="342" spans="1:5">
      <c r="A342" s="4">
        <v>341</v>
      </c>
      <c r="B342" t="s">
        <v>711</v>
      </c>
      <c r="C342" s="14" t="str">
        <f>VLOOKUP(B:B,[1]Sheet1!$I:$J,2,0)</f>
        <v>机电1904</v>
      </c>
      <c r="D342" t="s">
        <v>707</v>
      </c>
      <c r="E342" t="s">
        <v>130</v>
      </c>
    </row>
    <row r="343" spans="1:5">
      <c r="A343" s="4">
        <v>342</v>
      </c>
      <c r="B343" t="s">
        <v>712</v>
      </c>
      <c r="C343" s="14" t="str">
        <f>VLOOKUP(B:B,[1]Sheet1!$I:$J,2,0)</f>
        <v>机电WZ1701</v>
      </c>
      <c r="D343" t="s">
        <v>707</v>
      </c>
      <c r="E343" t="s">
        <v>713</v>
      </c>
    </row>
    <row r="344" spans="1:5">
      <c r="A344" s="4">
        <v>343</v>
      </c>
      <c r="B344" t="s">
        <v>714</v>
      </c>
      <c r="C344" s="14" t="str">
        <f>VLOOKUP(B:B,[1]Sheet1!$I:$J,2,0)</f>
        <v>电商1901</v>
      </c>
      <c r="D344" t="s">
        <v>707</v>
      </c>
      <c r="E344" t="s">
        <v>715</v>
      </c>
    </row>
    <row r="345" spans="1:5">
      <c r="A345" s="4">
        <v>344</v>
      </c>
      <c r="B345" t="s">
        <v>716</v>
      </c>
      <c r="C345" s="14" t="str">
        <f>VLOOKUP(B:B,[1]Sheet1!$I:$J,2,0)</f>
        <v>机电WZ1702</v>
      </c>
      <c r="D345" t="s">
        <v>707</v>
      </c>
      <c r="E345" t="s">
        <v>717</v>
      </c>
    </row>
    <row r="346" spans="1:5">
      <c r="A346" s="4">
        <v>345</v>
      </c>
      <c r="B346" t="s">
        <v>718</v>
      </c>
      <c r="C346" s="14" t="str">
        <f>VLOOKUP(B:B,[1]Sheet1!$I:$J,2,0)</f>
        <v>工业机器人1902班</v>
      </c>
      <c r="D346" t="s">
        <v>707</v>
      </c>
      <c r="E346" t="s">
        <v>719</v>
      </c>
    </row>
    <row r="347" spans="1:5">
      <c r="A347" s="4">
        <v>346</v>
      </c>
      <c r="B347" t="s">
        <v>720</v>
      </c>
      <c r="C347" s="14" t="str">
        <f>VLOOKUP(B:B,[1]Sheet1!$I:$J,2,0)</f>
        <v>工业机器人1901班</v>
      </c>
      <c r="D347" t="s">
        <v>707</v>
      </c>
      <c r="E347" t="s">
        <v>721</v>
      </c>
    </row>
    <row r="348" spans="1:5">
      <c r="A348" s="4">
        <v>347</v>
      </c>
      <c r="B348" t="s">
        <v>722</v>
      </c>
      <c r="C348" s="14" t="str">
        <f>VLOOKUP(B:B,[1]Sheet1!$I:$J,2,0)</f>
        <v>工业机器人1902</v>
      </c>
      <c r="D348" t="s">
        <v>707</v>
      </c>
      <c r="E348" t="s">
        <v>549</v>
      </c>
    </row>
    <row r="349" spans="1:5">
      <c r="A349" s="4">
        <v>348</v>
      </c>
      <c r="B349" t="s">
        <v>723</v>
      </c>
      <c r="C349" s="14" t="str">
        <f>VLOOKUP(B:B,[1]Sheet1!$I:$J,2,0)</f>
        <v>物流管理1901班</v>
      </c>
      <c r="D349" t="s">
        <v>707</v>
      </c>
      <c r="E349" t="s">
        <v>724</v>
      </c>
    </row>
    <row r="350" spans="1:5">
      <c r="A350" s="4">
        <v>349</v>
      </c>
      <c r="B350" t="s">
        <v>725</v>
      </c>
      <c r="C350" s="14" t="str">
        <f>VLOOKUP(B:B,[1]Sheet1!$I:$J,2,0)</f>
        <v>智能控制1901班</v>
      </c>
      <c r="D350" t="s">
        <v>707</v>
      </c>
      <c r="E350" t="s">
        <v>726</v>
      </c>
    </row>
    <row r="351" spans="1:5">
      <c r="A351" s="4">
        <v>350</v>
      </c>
      <c r="B351" t="s">
        <v>653</v>
      </c>
      <c r="C351" s="14" t="str">
        <f>VLOOKUP(B:B,[1]Sheet1!$I:$J,2,0)</f>
        <v>数控1902</v>
      </c>
      <c r="D351" t="s">
        <v>707</v>
      </c>
      <c r="E351" t="s">
        <v>727</v>
      </c>
    </row>
    <row r="352" spans="1:5">
      <c r="A352" s="4">
        <v>351</v>
      </c>
      <c r="B352" t="s">
        <v>728</v>
      </c>
      <c r="C352" s="14" t="str">
        <f>VLOOKUP(B:B,[1]Sheet1!$I:$J,2,0)</f>
        <v>机电wz1701</v>
      </c>
      <c r="D352" t="s">
        <v>707</v>
      </c>
      <c r="E352" t="s">
        <v>729</v>
      </c>
    </row>
    <row r="353" spans="1:5">
      <c r="A353" s="4">
        <v>352</v>
      </c>
      <c r="B353" t="s">
        <v>730</v>
      </c>
      <c r="C353" s="14" t="str">
        <f>VLOOKUP(B:B,[1]Sheet1!$I:$J,2,0)</f>
        <v>机电1904</v>
      </c>
      <c r="D353" t="s">
        <v>707</v>
      </c>
      <c r="E353" t="s">
        <v>731</v>
      </c>
    </row>
    <row r="354" spans="1:5">
      <c r="A354" s="4">
        <v>353</v>
      </c>
      <c r="B354" t="s">
        <v>732</v>
      </c>
      <c r="C354" s="14" t="str">
        <f>VLOOKUP(B:B,[1]Sheet1!$I:$J,2,0)</f>
        <v>大数据1901班</v>
      </c>
      <c r="D354" t="s">
        <v>707</v>
      </c>
      <c r="E354" t="s">
        <v>733</v>
      </c>
    </row>
    <row r="355" spans="1:5">
      <c r="A355" s="4">
        <v>354</v>
      </c>
      <c r="B355" t="s">
        <v>734</v>
      </c>
      <c r="C355" s="14" t="str">
        <f>VLOOKUP(B:B,[1]Sheet1!$I:$J,2,0)</f>
        <v>审计1901</v>
      </c>
      <c r="D355" t="s">
        <v>707</v>
      </c>
      <c r="E355" t="s">
        <v>735</v>
      </c>
    </row>
    <row r="356" spans="1:5">
      <c r="A356" s="4">
        <v>355</v>
      </c>
      <c r="B356" t="s">
        <v>736</v>
      </c>
      <c r="C356" s="14" t="str">
        <f>VLOOKUP(B:B,[1]Sheet1!$I:$J,2,0)</f>
        <v>工程1906</v>
      </c>
      <c r="D356" t="s">
        <v>707</v>
      </c>
      <c r="E356" t="s">
        <v>737</v>
      </c>
    </row>
    <row r="357" spans="1:5">
      <c r="A357" s="4">
        <v>356</v>
      </c>
      <c r="B357" t="s">
        <v>738</v>
      </c>
      <c r="C357" s="14" t="str">
        <f>VLOOKUP(B:B,[1]Sheet1!$I:$J,2,0)</f>
        <v>工程WZ1703班</v>
      </c>
      <c r="D357" t="s">
        <v>707</v>
      </c>
      <c r="E357" t="s">
        <v>739</v>
      </c>
    </row>
    <row r="358" spans="1:5">
      <c r="A358" s="4">
        <v>357</v>
      </c>
      <c r="B358" t="s">
        <v>740</v>
      </c>
      <c r="C358" s="14" t="str">
        <f>VLOOKUP(B:B,[1]Sheet1!$I:$J,2,0)</f>
        <v>工程WZ1802</v>
      </c>
      <c r="D358" t="s">
        <v>707</v>
      </c>
      <c r="E358" t="s">
        <v>741</v>
      </c>
    </row>
    <row r="359" spans="1:5">
      <c r="A359" s="4">
        <v>358</v>
      </c>
      <c r="B359" t="s">
        <v>742</v>
      </c>
      <c r="C359" s="14" t="str">
        <f>VLOOKUP(B:B,[1]Sheet1!$I:$J,2,0)</f>
        <v>工程1906班</v>
      </c>
      <c r="D359" t="s">
        <v>707</v>
      </c>
      <c r="E359" t="s">
        <v>586</v>
      </c>
    </row>
    <row r="360" spans="1:5">
      <c r="A360" s="4">
        <v>359</v>
      </c>
      <c r="B360" t="s">
        <v>743</v>
      </c>
      <c r="C360" s="14" t="str">
        <f>VLOOKUP(B:B,[1]Sheet1!$I:$J,2,0)</f>
        <v>工程WZ1701班</v>
      </c>
      <c r="D360" t="s">
        <v>707</v>
      </c>
      <c r="E360" t="s">
        <v>744</v>
      </c>
    </row>
    <row r="361" spans="1:5">
      <c r="A361" s="4">
        <v>360</v>
      </c>
      <c r="B361" t="s">
        <v>745</v>
      </c>
      <c r="C361" s="14" t="str">
        <f>VLOOKUP(B:B,[1]Sheet1!$I:$J,2,0)</f>
        <v>工程WZ1701班</v>
      </c>
      <c r="D361" t="s">
        <v>707</v>
      </c>
      <c r="E361" t="s">
        <v>195</v>
      </c>
    </row>
    <row r="362" spans="1:5">
      <c r="A362" s="4">
        <v>361</v>
      </c>
      <c r="B362" t="s">
        <v>746</v>
      </c>
      <c r="C362" s="14" t="str">
        <f>VLOOKUP(B:B,[1]Sheet1!$I:$J,2,0)</f>
        <v>工业机器人1902</v>
      </c>
      <c r="D362" t="s">
        <v>707</v>
      </c>
      <c r="E362" t="s">
        <v>747</v>
      </c>
    </row>
    <row r="363" spans="1:5">
      <c r="A363" s="4">
        <v>362</v>
      </c>
      <c r="B363" t="s">
        <v>748</v>
      </c>
      <c r="C363" s="14" t="str">
        <f>VLOOKUP(B:B,[1]Sheet1!$I:$J,2,0)</f>
        <v>工程wz1702</v>
      </c>
      <c r="D363" t="s">
        <v>707</v>
      </c>
      <c r="E363" t="s">
        <v>749</v>
      </c>
    </row>
    <row r="364" spans="1:5">
      <c r="A364" s="4">
        <v>363</v>
      </c>
      <c r="B364" t="s">
        <v>750</v>
      </c>
      <c r="C364" s="14" t="str">
        <f>VLOOKUP(B:B,[1]Sheet1!$I:$J,2,0)</f>
        <v>工程wz1704</v>
      </c>
      <c r="D364" t="s">
        <v>707</v>
      </c>
      <c r="E364" t="s">
        <v>751</v>
      </c>
    </row>
    <row r="365" spans="1:5">
      <c r="A365" s="4">
        <v>364</v>
      </c>
      <c r="B365" t="s">
        <v>752</v>
      </c>
      <c r="C365" s="14" t="str">
        <f>VLOOKUP(B:B,[1]Sheet1!$I:$J,2,0)</f>
        <v>物流管理1902班</v>
      </c>
      <c r="D365" t="s">
        <v>707</v>
      </c>
      <c r="E365" t="s">
        <v>596</v>
      </c>
    </row>
    <row r="366" spans="1:5">
      <c r="A366" s="4">
        <v>365</v>
      </c>
      <c r="B366" t="s">
        <v>753</v>
      </c>
      <c r="C366" s="14" t="str">
        <f>VLOOKUP(B:B,[1]Sheet1!$I:$J,2,0)</f>
        <v>工程WZ1703</v>
      </c>
      <c r="D366" t="s">
        <v>707</v>
      </c>
      <c r="E366" t="s">
        <v>754</v>
      </c>
    </row>
    <row r="367" spans="1:5">
      <c r="A367" s="4">
        <v>366</v>
      </c>
      <c r="B367" t="s">
        <v>755</v>
      </c>
      <c r="C367" s="14" t="str">
        <f>VLOOKUP(B:B,[1]Sheet1!$I:$J,2,0)</f>
        <v>机电wz1701</v>
      </c>
      <c r="D367" t="s">
        <v>707</v>
      </c>
      <c r="E367" t="s">
        <v>756</v>
      </c>
    </row>
    <row r="368" spans="1:5">
      <c r="A368" s="4">
        <v>367</v>
      </c>
      <c r="B368" t="s">
        <v>757</v>
      </c>
      <c r="C368" s="14" t="str">
        <f>VLOOKUP(B:B,[1]Sheet1!$I:$J,2,0)</f>
        <v>新能源汽车1902</v>
      </c>
      <c r="D368" t="s">
        <v>707</v>
      </c>
      <c r="E368" t="s">
        <v>758</v>
      </c>
    </row>
    <row r="369" spans="1:5">
      <c r="A369" s="4">
        <v>368</v>
      </c>
      <c r="B369" t="s">
        <v>327</v>
      </c>
      <c r="C369" s="14" t="str">
        <f>VLOOKUP(B:B,[1]Sheet1!$I:$J,2,0)</f>
        <v>物流WZ1802</v>
      </c>
      <c r="D369" t="s">
        <v>707</v>
      </c>
      <c r="E369" t="s">
        <v>759</v>
      </c>
    </row>
    <row r="370" spans="1:5">
      <c r="A370" s="4">
        <v>369</v>
      </c>
      <c r="B370" t="s">
        <v>760</v>
      </c>
      <c r="C370" s="14" t="str">
        <f>VLOOKUP(B:B,[1]Sheet1!$I:$J,2,0)</f>
        <v>机电wz1801班</v>
      </c>
      <c r="D370" t="s">
        <v>707</v>
      </c>
      <c r="E370" t="s">
        <v>761</v>
      </c>
    </row>
    <row r="371" spans="1:5">
      <c r="A371" s="4">
        <v>370</v>
      </c>
      <c r="B371" t="s">
        <v>762</v>
      </c>
      <c r="C371" s="14" t="str">
        <f>VLOOKUP(B:B,[1]Sheet1!$I:$J,2,0)</f>
        <v>机电1901班</v>
      </c>
      <c r="D371" t="s">
        <v>707</v>
      </c>
      <c r="E371" t="s">
        <v>763</v>
      </c>
    </row>
    <row r="372" spans="1:5">
      <c r="A372" s="4">
        <v>371</v>
      </c>
      <c r="B372" t="s">
        <v>764</v>
      </c>
      <c r="C372" s="14" t="str">
        <f>VLOOKUP(B:B,[1]Sheet1!$I:$J,2,0)</f>
        <v>数控1901班</v>
      </c>
      <c r="D372" t="s">
        <v>765</v>
      </c>
      <c r="E372" t="s">
        <v>766</v>
      </c>
    </row>
    <row r="373" spans="1:5">
      <c r="A373" s="4">
        <v>372</v>
      </c>
      <c r="B373" t="s">
        <v>767</v>
      </c>
      <c r="C373" s="14" t="str">
        <f>VLOOKUP(B:B,[1]Sheet1!$I:$J,2,0)</f>
        <v>审计1901班</v>
      </c>
      <c r="D373" t="s">
        <v>765</v>
      </c>
      <c r="E373" t="s">
        <v>343</v>
      </c>
    </row>
    <row r="374" spans="1:5">
      <c r="A374" s="4">
        <v>373</v>
      </c>
      <c r="B374" t="s">
        <v>768</v>
      </c>
      <c r="C374" s="14" t="str">
        <f>VLOOKUP(B:B,[1]Sheet1!$I:$J,2,0)</f>
        <v>工程1902班</v>
      </c>
      <c r="D374" t="s">
        <v>765</v>
      </c>
      <c r="E374" t="s">
        <v>769</v>
      </c>
    </row>
    <row r="375" spans="1:5">
      <c r="A375" s="4">
        <v>374</v>
      </c>
      <c r="B375" t="s">
        <v>770</v>
      </c>
      <c r="C375" s="14" t="str">
        <f>VLOOKUP(B:B,[1]Sheet1!$I:$J,2,0)</f>
        <v>数控1902</v>
      </c>
      <c r="D375" t="s">
        <v>765</v>
      </c>
      <c r="E375" t="s">
        <v>771</v>
      </c>
    </row>
    <row r="376" spans="1:5">
      <c r="A376" s="4">
        <v>375</v>
      </c>
      <c r="B376" t="s">
        <v>772</v>
      </c>
      <c r="C376" s="14" t="str">
        <f>VLOOKUP(B:B,[1]Sheet1!$I:$J,2,0)</f>
        <v>工程1903</v>
      </c>
      <c r="D376" t="s">
        <v>765</v>
      </c>
      <c r="E376" t="s">
        <v>773</v>
      </c>
    </row>
    <row r="377" spans="1:5">
      <c r="A377" s="4">
        <v>376</v>
      </c>
      <c r="B377" t="s">
        <v>774</v>
      </c>
      <c r="C377" s="14" t="str">
        <f>VLOOKUP(B:B,[1]Sheet1!$I:$J,2,0)</f>
        <v>建设项目信息化管理1902</v>
      </c>
      <c r="D377" t="s">
        <v>765</v>
      </c>
      <c r="E377" t="s">
        <v>775</v>
      </c>
    </row>
    <row r="378" spans="1:5">
      <c r="A378" s="4">
        <v>377</v>
      </c>
      <c r="B378" t="s">
        <v>776</v>
      </c>
      <c r="C378" s="14" t="str">
        <f>VLOOKUP(B:B,[1]Sheet1!$I:$J,2,0)</f>
        <v>工程WZ1702班</v>
      </c>
      <c r="D378" t="s">
        <v>765</v>
      </c>
      <c r="E378" t="s">
        <v>131</v>
      </c>
    </row>
    <row r="379" spans="1:5">
      <c r="A379" s="4">
        <v>378</v>
      </c>
      <c r="B379" t="s">
        <v>777</v>
      </c>
      <c r="C379" s="14" t="str">
        <f>VLOOKUP(B:B,[1]Sheet1!$I:$J,2,0)</f>
        <v>物联网1901</v>
      </c>
      <c r="D379" t="s">
        <v>765</v>
      </c>
      <c r="E379" t="s">
        <v>778</v>
      </c>
    </row>
    <row r="380" spans="1:5">
      <c r="A380" s="4">
        <v>379</v>
      </c>
      <c r="B380" t="s">
        <v>779</v>
      </c>
      <c r="C380" s="14" t="str">
        <f>VLOOKUP(B:B,[1]Sheet1!$I:$J,2,0)</f>
        <v>物联网1901班</v>
      </c>
      <c r="D380" t="s">
        <v>765</v>
      </c>
      <c r="E380" t="s">
        <v>780</v>
      </c>
    </row>
    <row r="381" spans="1:5">
      <c r="A381" s="4">
        <v>380</v>
      </c>
      <c r="B381" t="s">
        <v>781</v>
      </c>
      <c r="C381" s="14" t="str">
        <f>VLOOKUP(B:B,[1]Sheet1!$I:$J,2,0)</f>
        <v>计算机1902</v>
      </c>
      <c r="D381" t="s">
        <v>765</v>
      </c>
      <c r="E381" t="s">
        <v>488</v>
      </c>
    </row>
    <row r="382" spans="1:5">
      <c r="A382" s="4">
        <v>381</v>
      </c>
      <c r="B382" t="s">
        <v>782</v>
      </c>
      <c r="C382" s="14" t="str">
        <f>VLOOKUP(B:B,[1]Sheet1!$I:$J,2,0)</f>
        <v>建设项目信息化管理1902</v>
      </c>
      <c r="D382" t="s">
        <v>765</v>
      </c>
      <c r="E382" t="s">
        <v>783</v>
      </c>
    </row>
    <row r="383" spans="1:5">
      <c r="A383" s="4">
        <v>382</v>
      </c>
      <c r="B383" t="s">
        <v>784</v>
      </c>
      <c r="C383" s="14" t="str">
        <f>VLOOKUP(B:B,[1]Sheet1!$I:$J,2,0)</f>
        <v>物流wz1701</v>
      </c>
      <c r="D383" t="s">
        <v>765</v>
      </c>
      <c r="E383" t="s">
        <v>545</v>
      </c>
    </row>
    <row r="384" spans="1:5">
      <c r="A384" s="4">
        <v>383</v>
      </c>
      <c r="B384" t="s">
        <v>785</v>
      </c>
      <c r="C384" s="14" t="str">
        <f>VLOOKUP(B:B,[1]Sheet1!$I:$J,2,0)</f>
        <v>工程WZ1802班</v>
      </c>
      <c r="D384" t="s">
        <v>765</v>
      </c>
      <c r="E384" t="s">
        <v>301</v>
      </c>
    </row>
    <row r="385" spans="1:5">
      <c r="A385" s="4">
        <v>384</v>
      </c>
      <c r="B385" t="s">
        <v>786</v>
      </c>
      <c r="C385" s="14" t="str">
        <f>VLOOKUP(B:B,[1]Sheet1!$I:$J,2,0)</f>
        <v>工程WZ1703</v>
      </c>
      <c r="D385" t="s">
        <v>765</v>
      </c>
      <c r="E385" t="s">
        <v>787</v>
      </c>
    </row>
    <row r="386" spans="1:5">
      <c r="A386" s="4">
        <v>385</v>
      </c>
      <c r="B386" t="s">
        <v>788</v>
      </c>
      <c r="C386" s="14" t="str">
        <f>VLOOKUP(B:B,[1]Sheet1!$I:$J,2,0)</f>
        <v>工程1905</v>
      </c>
      <c r="D386" t="s">
        <v>765</v>
      </c>
      <c r="E386" t="s">
        <v>789</v>
      </c>
    </row>
    <row r="387" spans="1:5">
      <c r="A387" s="4">
        <v>386</v>
      </c>
      <c r="B387" t="s">
        <v>790</v>
      </c>
      <c r="C387" s="14" t="str">
        <f>VLOOKUP(B:B,[1]Sheet1!$I:$J,2,0)</f>
        <v>电商1902</v>
      </c>
      <c r="D387" t="s">
        <v>765</v>
      </c>
      <c r="E387" t="s">
        <v>791</v>
      </c>
    </row>
    <row r="388" spans="1:5">
      <c r="A388" s="4">
        <v>387</v>
      </c>
      <c r="B388" t="s">
        <v>792</v>
      </c>
      <c r="C388" s="14" t="str">
        <f>VLOOKUP(B:B,[1]Sheet1!$I:$J,2,0)</f>
        <v>工程WZ1702</v>
      </c>
      <c r="D388" t="s">
        <v>765</v>
      </c>
      <c r="E388" t="s">
        <v>793</v>
      </c>
    </row>
    <row r="389" spans="1:5">
      <c r="A389" s="4">
        <v>388</v>
      </c>
      <c r="B389" t="s">
        <v>794</v>
      </c>
      <c r="C389" s="14" t="str">
        <f>VLOOKUP(B:B,[1]Sheet1!$I:$J,2,0)</f>
        <v>工程WZ1803</v>
      </c>
      <c r="D389" t="s">
        <v>765</v>
      </c>
      <c r="E389" t="s">
        <v>795</v>
      </c>
    </row>
    <row r="390" spans="1:5">
      <c r="A390" s="4">
        <v>389</v>
      </c>
      <c r="B390" t="s">
        <v>796</v>
      </c>
      <c r="C390" s="14" t="str">
        <f>VLOOKUP(B:B,[1]Sheet1!$I:$J,2,0)</f>
        <v>焊接1901班</v>
      </c>
      <c r="D390" t="s">
        <v>765</v>
      </c>
      <c r="E390" t="s">
        <v>797</v>
      </c>
    </row>
    <row r="391" spans="1:5">
      <c r="A391" s="4">
        <v>390</v>
      </c>
      <c r="B391" t="s">
        <v>798</v>
      </c>
      <c r="C391" s="14" t="str">
        <f>VLOOKUP(B:B,[1]Sheet1!$I:$J,2,0)</f>
        <v>机电WZ1701</v>
      </c>
      <c r="D391" t="s">
        <v>765</v>
      </c>
      <c r="E391" t="s">
        <v>799</v>
      </c>
    </row>
    <row r="392" spans="1:5">
      <c r="A392" s="4">
        <v>391</v>
      </c>
      <c r="B392" t="s">
        <v>800</v>
      </c>
      <c r="C392" s="14" t="str">
        <f>VLOOKUP(B:B,[1]Sheet1!$I:$J,2,0)</f>
        <v>工程wz1702</v>
      </c>
      <c r="D392" t="s">
        <v>765</v>
      </c>
      <c r="E392" t="s">
        <v>650</v>
      </c>
    </row>
    <row r="393" spans="1:5">
      <c r="A393" s="4">
        <v>392</v>
      </c>
      <c r="B393" t="s">
        <v>801</v>
      </c>
      <c r="C393" s="14" t="str">
        <f>VLOOKUP(B:B,[1]Sheet1!$I:$J,2,0)</f>
        <v>审计1901</v>
      </c>
      <c r="D393" t="s">
        <v>765</v>
      </c>
      <c r="E393" t="s">
        <v>188</v>
      </c>
    </row>
    <row r="394" spans="1:5">
      <c r="A394" s="4">
        <v>393</v>
      </c>
      <c r="B394" t="s">
        <v>802</v>
      </c>
      <c r="C394" s="14" t="str">
        <f>VLOOKUP(B:B,[1]Sheet1!$I:$J,2,0)</f>
        <v>工程1902班</v>
      </c>
      <c r="D394" t="s">
        <v>765</v>
      </c>
      <c r="E394" t="s">
        <v>735</v>
      </c>
    </row>
    <row r="395" spans="1:5">
      <c r="A395" s="4">
        <v>394</v>
      </c>
      <c r="B395" t="s">
        <v>803</v>
      </c>
      <c r="C395" s="14" t="str">
        <f>VLOOKUP(B:B,[1]Sheet1!$I:$J,2,0)</f>
        <v>工业机器人1902班</v>
      </c>
      <c r="D395" t="s">
        <v>765</v>
      </c>
      <c r="E395" t="s">
        <v>804</v>
      </c>
    </row>
    <row r="396" spans="1:5">
      <c r="A396" s="4">
        <v>395</v>
      </c>
      <c r="B396" t="s">
        <v>805</v>
      </c>
      <c r="C396" s="14" t="str">
        <f>VLOOKUP(B:B,[1]Sheet1!$I:$J,2,0)</f>
        <v>物流WZ1801班</v>
      </c>
      <c r="D396" t="s">
        <v>765</v>
      </c>
      <c r="E396" t="s">
        <v>806</v>
      </c>
    </row>
    <row r="397" spans="1:5">
      <c r="A397" s="4">
        <v>396</v>
      </c>
      <c r="B397" t="s">
        <v>807</v>
      </c>
      <c r="C397" s="14" t="str">
        <f>VLOOKUP(B:B,[1]Sheet1!$I:$J,2,0)</f>
        <v>物流WZ1802班</v>
      </c>
      <c r="D397" t="s">
        <v>765</v>
      </c>
      <c r="E397" t="s">
        <v>808</v>
      </c>
    </row>
    <row r="398" spans="1:5">
      <c r="A398" s="4">
        <v>397</v>
      </c>
      <c r="B398" t="s">
        <v>809</v>
      </c>
      <c r="C398" s="14" t="str">
        <f>VLOOKUP(B:B,[1]Sheet1!$I:$J,2,0)</f>
        <v>大数据1901</v>
      </c>
      <c r="D398" t="s">
        <v>765</v>
      </c>
      <c r="E398" t="s">
        <v>810</v>
      </c>
    </row>
    <row r="399" spans="1:5">
      <c r="A399" s="4">
        <v>398</v>
      </c>
      <c r="B399" t="s">
        <v>811</v>
      </c>
      <c r="C399" s="14" t="str">
        <f>VLOOKUP(B:B,[1]Sheet1!$I:$J,2,0)</f>
        <v>物流wz1701</v>
      </c>
      <c r="D399" t="s">
        <v>765</v>
      </c>
      <c r="E399" t="s">
        <v>812</v>
      </c>
    </row>
    <row r="400" spans="1:5">
      <c r="A400" s="4">
        <v>399</v>
      </c>
      <c r="B400" t="s">
        <v>813</v>
      </c>
      <c r="C400" s="14" t="str">
        <f>VLOOKUP(B:B,[1]Sheet1!$I:$J,2,0)</f>
        <v>智控1902</v>
      </c>
      <c r="D400" t="s">
        <v>765</v>
      </c>
      <c r="E400" t="s">
        <v>814</v>
      </c>
    </row>
    <row r="401" spans="1:5">
      <c r="A401" s="4">
        <v>400</v>
      </c>
      <c r="B401" t="s">
        <v>815</v>
      </c>
      <c r="C401" s="14" t="str">
        <f>VLOOKUP(B:B,[1]Sheet1!$I:$J,2,0)</f>
        <v>新型建筑材料技术1901班</v>
      </c>
      <c r="D401" t="s">
        <v>765</v>
      </c>
      <c r="E401" t="s">
        <v>816</v>
      </c>
    </row>
    <row r="402" spans="1:5">
      <c r="A402" s="4">
        <v>401</v>
      </c>
      <c r="B402" t="s">
        <v>817</v>
      </c>
      <c r="C402" s="14" t="str">
        <f>VLOOKUP(B:B,[1]Sheet1!$I:$J,2,0)</f>
        <v>工业机器人1901</v>
      </c>
      <c r="D402" t="s">
        <v>765</v>
      </c>
      <c r="E402" t="s">
        <v>818</v>
      </c>
    </row>
    <row r="403" spans="1:5">
      <c r="A403" s="4">
        <v>402</v>
      </c>
      <c r="B403" t="s">
        <v>819</v>
      </c>
      <c r="C403" s="14" t="str">
        <f>VLOOKUP(B:B,[1]Sheet1!$I:$J,2,0)</f>
        <v>工业机器人1902班</v>
      </c>
      <c r="D403" t="s">
        <v>765</v>
      </c>
      <c r="E403" t="s">
        <v>820</v>
      </c>
    </row>
    <row r="404" spans="1:5">
      <c r="A404" s="4">
        <v>403</v>
      </c>
      <c r="B404" t="s">
        <v>821</v>
      </c>
      <c r="C404" s="14" t="str">
        <f>VLOOKUP(B:B,[1]Sheet1!$I:$J,2,0)</f>
        <v>工程1906</v>
      </c>
      <c r="D404" t="s">
        <v>765</v>
      </c>
      <c r="E404" t="s">
        <v>822</v>
      </c>
    </row>
    <row r="405" spans="1:5">
      <c r="A405" s="4">
        <v>404</v>
      </c>
      <c r="B405" t="s">
        <v>823</v>
      </c>
      <c r="C405" s="14" t="str">
        <f>VLOOKUP(B:B,[1]Sheet1!$I:$J,2,0)</f>
        <v>建设项目信息化1902</v>
      </c>
      <c r="D405" t="s">
        <v>765</v>
      </c>
      <c r="E405" t="s">
        <v>824</v>
      </c>
    </row>
    <row r="406" spans="1:5">
      <c r="A406" s="4">
        <v>405</v>
      </c>
      <c r="B406" t="s">
        <v>825</v>
      </c>
      <c r="C406" s="14" t="str">
        <f>VLOOKUP(B:B,[1]Sheet1!$I:$J,2,0)</f>
        <v>物流管理1902</v>
      </c>
      <c r="D406" t="s">
        <v>765</v>
      </c>
      <c r="E406" t="s">
        <v>681</v>
      </c>
    </row>
    <row r="407" spans="1:5">
      <c r="A407" s="4">
        <v>406</v>
      </c>
      <c r="B407" t="s">
        <v>826</v>
      </c>
      <c r="C407" s="14" t="str">
        <f>VLOOKUP(B:B,[1]Sheet1!$I:$J,2,0)</f>
        <v>数控1902班</v>
      </c>
      <c r="D407" t="s">
        <v>765</v>
      </c>
      <c r="E407" t="s">
        <v>827</v>
      </c>
    </row>
    <row r="408" spans="1:5">
      <c r="A408" s="4">
        <v>407</v>
      </c>
      <c r="B408" t="s">
        <v>828</v>
      </c>
      <c r="C408" s="14" t="str">
        <f>VLOOKUP(B:B,[1]Sheet1!$I:$J,2,0)</f>
        <v>电商902</v>
      </c>
      <c r="D408" t="s">
        <v>765</v>
      </c>
      <c r="E408" t="s">
        <v>829</v>
      </c>
    </row>
    <row r="409" spans="1:5">
      <c r="A409" s="4">
        <v>408</v>
      </c>
      <c r="B409" t="s">
        <v>830</v>
      </c>
      <c r="C409" s="14" t="str">
        <f>VLOOKUP(B:B,[1]Sheet1!$I:$J,2,0)</f>
        <v>工程wz1801</v>
      </c>
      <c r="D409" t="s">
        <v>765</v>
      </c>
      <c r="E409" t="s">
        <v>366</v>
      </c>
    </row>
    <row r="410" spans="1:5">
      <c r="A410" s="4">
        <v>409</v>
      </c>
      <c r="B410" t="s">
        <v>831</v>
      </c>
      <c r="C410" s="14" t="str">
        <f>VLOOKUP(B:B,[1]Sheet1!$I:$J,2,0)</f>
        <v>工程WZ1803班</v>
      </c>
      <c r="D410" t="s">
        <v>765</v>
      </c>
      <c r="E410" t="s">
        <v>832</v>
      </c>
    </row>
    <row r="411" spans="1:5">
      <c r="A411" s="4">
        <v>410</v>
      </c>
      <c r="B411" t="s">
        <v>833</v>
      </c>
      <c r="C411" s="14" t="str">
        <f>VLOOKUP(B:B,[1]Sheet1!$I:$J,2,0)</f>
        <v>工程1906班</v>
      </c>
      <c r="D411" t="s">
        <v>765</v>
      </c>
      <c r="E411" t="s">
        <v>834</v>
      </c>
    </row>
    <row r="412" spans="1:5">
      <c r="A412" s="4">
        <v>411</v>
      </c>
      <c r="B412" t="s">
        <v>835</v>
      </c>
      <c r="C412" s="14" t="str">
        <f>VLOOKUP(B:B,[1]Sheet1!$I:$J,2,0)</f>
        <v>计算机1901</v>
      </c>
      <c r="D412" t="s">
        <v>765</v>
      </c>
      <c r="E412" t="s">
        <v>836</v>
      </c>
    </row>
    <row r="413" spans="1:5">
      <c r="A413" s="4">
        <v>412</v>
      </c>
      <c r="B413" t="s">
        <v>837</v>
      </c>
      <c r="C413" s="14" t="str">
        <f>VLOOKUP(B:B,[1]Sheet1!$I:$J,2,0)</f>
        <v>机电WZ1702</v>
      </c>
      <c r="D413" t="s">
        <v>765</v>
      </c>
      <c r="E413" t="s">
        <v>838</v>
      </c>
    </row>
    <row r="414" spans="1:5">
      <c r="A414" s="4">
        <v>413</v>
      </c>
      <c r="B414" t="s">
        <v>839</v>
      </c>
      <c r="C414" s="14" t="str">
        <f>VLOOKUP(B:B,[1]Sheet1!$I:$J,2,0)</f>
        <v>数控WZ1701班</v>
      </c>
      <c r="D414" t="s">
        <v>765</v>
      </c>
      <c r="E414" t="s">
        <v>840</v>
      </c>
    </row>
    <row r="415" spans="1:5">
      <c r="A415" s="4">
        <v>414</v>
      </c>
      <c r="B415" t="s">
        <v>841</v>
      </c>
      <c r="C415" s="14" t="str">
        <f>VLOOKUP(B:B,[1]Sheet1!$I:$J,2,0)</f>
        <v>机电WZ1701</v>
      </c>
      <c r="D415" t="s">
        <v>765</v>
      </c>
      <c r="E415" t="s">
        <v>842</v>
      </c>
    </row>
    <row r="416" spans="1:5">
      <c r="A416" s="4">
        <v>415</v>
      </c>
      <c r="B416" t="s">
        <v>843</v>
      </c>
      <c r="C416" s="14" t="str">
        <f>VLOOKUP(B:B,[1]Sheet1!$I:$J,2,0)</f>
        <v>工程WZ1704</v>
      </c>
      <c r="D416" t="s">
        <v>765</v>
      </c>
      <c r="E416" t="s">
        <v>844</v>
      </c>
    </row>
    <row r="417" spans="1:5">
      <c r="A417" s="4">
        <v>416</v>
      </c>
      <c r="B417" t="s">
        <v>845</v>
      </c>
      <c r="C417" s="14" t="str">
        <f>VLOOKUP(B:B,[1]Sheet1!$I:$J,2,0)</f>
        <v>工业机器人1901班</v>
      </c>
      <c r="D417" t="s">
        <v>765</v>
      </c>
      <c r="E417" t="s">
        <v>846</v>
      </c>
    </row>
    <row r="418" spans="1:5">
      <c r="A418" s="4">
        <v>417</v>
      </c>
      <c r="B418" t="s">
        <v>847</v>
      </c>
      <c r="C418" s="14" t="str">
        <f>VLOOKUP(B:B,[1]Sheet1!$I:$J,2,0)</f>
        <v>机电wz1803</v>
      </c>
      <c r="D418" t="s">
        <v>765</v>
      </c>
      <c r="E418" t="s">
        <v>848</v>
      </c>
    </row>
    <row r="419" spans="1:5">
      <c r="A419" s="4">
        <v>418</v>
      </c>
      <c r="B419" t="s">
        <v>849</v>
      </c>
      <c r="C419" s="14" t="str">
        <f>VLOOKUP(B:B,[1]Sheet1!$I:$J,2,0)</f>
        <v>机电WZ1801班</v>
      </c>
      <c r="D419" t="s">
        <v>765</v>
      </c>
      <c r="E419" t="s">
        <v>850</v>
      </c>
    </row>
    <row r="420" spans="1:5">
      <c r="A420" s="4">
        <v>419</v>
      </c>
      <c r="B420" t="s">
        <v>851</v>
      </c>
      <c r="C420" s="14" t="str">
        <f>VLOOKUP(B:B,[1]Sheet1!$I:$J,2,0)</f>
        <v>机电wz1703</v>
      </c>
      <c r="D420" t="s">
        <v>765</v>
      </c>
      <c r="E420" t="s">
        <v>852</v>
      </c>
    </row>
    <row r="421" spans="1:5">
      <c r="A421" s="4">
        <v>420</v>
      </c>
      <c r="B421" t="s">
        <v>853</v>
      </c>
      <c r="C421" s="14" t="str">
        <f>VLOOKUP(B:B,[1]Sheet1!$I:$J,2,0)</f>
        <v>建设项目信息化管理1902</v>
      </c>
      <c r="D421" t="s">
        <v>765</v>
      </c>
      <c r="E421" t="s">
        <v>854</v>
      </c>
    </row>
    <row r="422" spans="1:5">
      <c r="A422" s="4">
        <v>421</v>
      </c>
      <c r="B422" t="s">
        <v>855</v>
      </c>
      <c r="C422" s="14" t="str">
        <f>VLOOKUP(B:B,[1]Sheet1!$I:$J,2,0)</f>
        <v>计算机z1901</v>
      </c>
      <c r="D422" t="s">
        <v>765</v>
      </c>
      <c r="E422" t="s">
        <v>856</v>
      </c>
    </row>
    <row r="423" spans="1:5">
      <c r="A423" s="4">
        <v>422</v>
      </c>
      <c r="B423" t="s">
        <v>857</v>
      </c>
      <c r="C423" s="14" t="str">
        <f>VLOOKUP(B:B,[1]Sheet1!$I:$J,2,0)</f>
        <v>工程WZ1801</v>
      </c>
      <c r="D423" t="s">
        <v>765</v>
      </c>
      <c r="E423" t="s">
        <v>858</v>
      </c>
    </row>
    <row r="424" spans="1:5">
      <c r="A424" s="4">
        <v>423</v>
      </c>
      <c r="B424" t="s">
        <v>859</v>
      </c>
      <c r="C424" s="14" t="str">
        <f>VLOOKUP(B:B,[1]Sheet1!$I:$J,2,0)</f>
        <v>数控1902</v>
      </c>
      <c r="D424" t="s">
        <v>860</v>
      </c>
      <c r="E424" t="s">
        <v>861</v>
      </c>
    </row>
    <row r="425" spans="1:5">
      <c r="A425" s="4">
        <v>424</v>
      </c>
      <c r="B425" t="s">
        <v>862</v>
      </c>
      <c r="C425" s="14" t="str">
        <f>VLOOKUP(B:B,[1]Sheet1!$I:$J,2,0)</f>
        <v>物流管理1902</v>
      </c>
      <c r="D425" t="s">
        <v>860</v>
      </c>
      <c r="E425" t="s">
        <v>863</v>
      </c>
    </row>
    <row r="426" spans="1:5">
      <c r="A426" s="4">
        <v>425</v>
      </c>
      <c r="B426" t="s">
        <v>864</v>
      </c>
      <c r="C426" s="14" t="str">
        <f>VLOOKUP(B:B,[1]Sheet1!$I:$J,2,0)</f>
        <v>工业机器人1901</v>
      </c>
      <c r="D426" t="s">
        <v>860</v>
      </c>
      <c r="E426" t="s">
        <v>262</v>
      </c>
    </row>
    <row r="427" spans="1:5">
      <c r="A427" s="4">
        <v>426</v>
      </c>
      <c r="B427" t="s">
        <v>865</v>
      </c>
      <c r="C427" s="14" t="str">
        <f>VLOOKUP(B:B,[1]Sheet1!$I:$J,2,0)</f>
        <v>计算机1901</v>
      </c>
      <c r="D427" t="s">
        <v>860</v>
      </c>
      <c r="E427" t="s">
        <v>866</v>
      </c>
    </row>
    <row r="428" spans="1:5">
      <c r="A428" s="4">
        <v>427</v>
      </c>
      <c r="B428" t="s">
        <v>867</v>
      </c>
      <c r="C428" s="14" t="str">
        <f>VLOOKUP(B:B,[1]Sheet1!$I:$J,2,0)</f>
        <v>机电1904</v>
      </c>
      <c r="D428" t="s">
        <v>860</v>
      </c>
      <c r="E428" t="s">
        <v>868</v>
      </c>
    </row>
    <row r="429" spans="1:5">
      <c r="A429" s="4">
        <v>428</v>
      </c>
      <c r="B429" t="s">
        <v>869</v>
      </c>
      <c r="C429" s="14" t="str">
        <f>VLOOKUP(B:B,[1]Sheet1!$I:$J,2,0)</f>
        <v>工程wz1701班</v>
      </c>
      <c r="D429" t="s">
        <v>860</v>
      </c>
      <c r="E429" t="s">
        <v>870</v>
      </c>
    </row>
    <row r="430" spans="1:5">
      <c r="A430" s="4">
        <v>429</v>
      </c>
      <c r="B430" t="s">
        <v>871</v>
      </c>
      <c r="C430" s="14" t="str">
        <f>VLOOKUP(B:B,[1]Sheet1!$I:$J,2,0)</f>
        <v>国际央企部1901班</v>
      </c>
      <c r="D430" t="s">
        <v>860</v>
      </c>
      <c r="E430" t="s">
        <v>872</v>
      </c>
    </row>
    <row r="431" spans="1:5">
      <c r="A431" s="4">
        <v>430</v>
      </c>
      <c r="B431" t="s">
        <v>873</v>
      </c>
      <c r="C431" s="14" t="str">
        <f>VLOOKUP(B:B,[1]Sheet1!$I:$J,2,0)</f>
        <v>工业机器1902班</v>
      </c>
      <c r="D431" t="s">
        <v>860</v>
      </c>
      <c r="E431" t="s">
        <v>874</v>
      </c>
    </row>
    <row r="432" spans="1:5">
      <c r="A432" s="4">
        <v>431</v>
      </c>
      <c r="B432" t="s">
        <v>875</v>
      </c>
      <c r="C432" s="14" t="str">
        <f>VLOOKUP(B:B,[1]Sheet1!$I:$J,2,0)</f>
        <v>物联网1901</v>
      </c>
      <c r="D432" t="s">
        <v>860</v>
      </c>
      <c r="E432" t="s">
        <v>876</v>
      </c>
    </row>
    <row r="433" spans="1:5">
      <c r="A433" s="4">
        <v>432</v>
      </c>
      <c r="B433" t="s">
        <v>877</v>
      </c>
      <c r="C433" s="14" t="str">
        <f>VLOOKUP(B:B,[1]Sheet1!$I:$J,2,0)</f>
        <v>机电wz1803</v>
      </c>
      <c r="D433" t="s">
        <v>860</v>
      </c>
      <c r="E433" t="s">
        <v>878</v>
      </c>
    </row>
    <row r="434" spans="1:5">
      <c r="A434" s="4">
        <v>433</v>
      </c>
      <c r="B434" t="s">
        <v>879</v>
      </c>
      <c r="C434" s="14" t="str">
        <f>VLOOKUP(B:B,[1]Sheet1!$I:$J,2,0)</f>
        <v>电商1901</v>
      </c>
      <c r="D434" t="s">
        <v>860</v>
      </c>
      <c r="E434" t="s">
        <v>880</v>
      </c>
    </row>
    <row r="435" spans="1:5">
      <c r="A435" s="4">
        <v>434</v>
      </c>
      <c r="B435" t="s">
        <v>706</v>
      </c>
      <c r="C435" s="14" t="str">
        <f>VLOOKUP(B:B,[1]Sheet1!$I:$J,2,0)</f>
        <v>计算机1901</v>
      </c>
      <c r="D435" t="s">
        <v>860</v>
      </c>
      <c r="E435" t="s">
        <v>881</v>
      </c>
    </row>
    <row r="436" spans="1:5">
      <c r="A436" s="4">
        <v>435</v>
      </c>
      <c r="B436" t="s">
        <v>882</v>
      </c>
      <c r="C436" s="14" t="str">
        <f>VLOOKUP(B:B,[1]Sheet1!$I:$J,2,0)</f>
        <v>数控wz1802班</v>
      </c>
      <c r="D436" t="s">
        <v>860</v>
      </c>
      <c r="E436" t="s">
        <v>883</v>
      </c>
    </row>
    <row r="437" spans="1:5">
      <c r="A437" s="4">
        <v>436</v>
      </c>
      <c r="B437" t="s">
        <v>884</v>
      </c>
      <c r="C437" s="14" t="str">
        <f>VLOOKUP(B:B,[1]Sheet1!$I:$J,2,0)</f>
        <v>建筑动画与模型制作1901</v>
      </c>
      <c r="D437" t="s">
        <v>860</v>
      </c>
      <c r="E437" t="s">
        <v>347</v>
      </c>
    </row>
    <row r="438" spans="1:5">
      <c r="A438" s="4">
        <v>437</v>
      </c>
      <c r="B438" t="s">
        <v>885</v>
      </c>
      <c r="C438" s="14" t="str">
        <f>VLOOKUP(B:B,[1]Sheet1!$I:$J,2,0)</f>
        <v>新能源1901</v>
      </c>
      <c r="D438" t="s">
        <v>860</v>
      </c>
      <c r="E438" t="s">
        <v>886</v>
      </c>
    </row>
    <row r="439" spans="1:5">
      <c r="A439" s="4">
        <v>438</v>
      </c>
      <c r="B439" t="s">
        <v>887</v>
      </c>
      <c r="C439" s="14" t="str">
        <f>VLOOKUP(B:B,[1]Sheet1!$I:$J,2,0)</f>
        <v>机电WZ1702</v>
      </c>
      <c r="D439" t="s">
        <v>860</v>
      </c>
      <c r="E439" t="s">
        <v>888</v>
      </c>
    </row>
    <row r="440" spans="1:5">
      <c r="A440" s="4">
        <v>439</v>
      </c>
      <c r="B440" t="s">
        <v>889</v>
      </c>
      <c r="C440" s="14" t="str">
        <f>VLOOKUP(B:B,[1]Sheet1!$I:$J,2,0)</f>
        <v>工业机器人1901</v>
      </c>
      <c r="D440" t="s">
        <v>860</v>
      </c>
      <c r="E440" t="s">
        <v>890</v>
      </c>
    </row>
    <row r="441" spans="1:5">
      <c r="A441" s="4">
        <v>440</v>
      </c>
      <c r="B441" t="s">
        <v>891</v>
      </c>
      <c r="C441" s="14" t="str">
        <f>VLOOKUP(B:B,[1]Sheet1!$I:$J,2,0)</f>
        <v>工业机器人1901</v>
      </c>
      <c r="D441" t="s">
        <v>860</v>
      </c>
      <c r="E441" t="s">
        <v>892</v>
      </c>
    </row>
    <row r="442" spans="1:5">
      <c r="A442" s="4">
        <v>441</v>
      </c>
      <c r="B442" t="s">
        <v>893</v>
      </c>
      <c r="C442" s="14" t="str">
        <f>VLOOKUP(B:B,[1]Sheet1!$I:$J,2,0)</f>
        <v>工程1902班</v>
      </c>
      <c r="D442" t="s">
        <v>860</v>
      </c>
      <c r="E442" t="s">
        <v>894</v>
      </c>
    </row>
    <row r="443" spans="1:5">
      <c r="A443" s="4">
        <v>442</v>
      </c>
      <c r="B443" t="s">
        <v>895</v>
      </c>
      <c r="C443" s="14" t="str">
        <f>VLOOKUP(B:B,[1]Sheet1!$I:$J,2,0)</f>
        <v>电子商务技术1901</v>
      </c>
      <c r="D443" t="s">
        <v>860</v>
      </c>
      <c r="E443" t="s">
        <v>896</v>
      </c>
    </row>
    <row r="444" spans="1:5">
      <c r="A444" s="4">
        <v>443</v>
      </c>
      <c r="B444" t="s">
        <v>897</v>
      </c>
      <c r="C444" s="14" t="str">
        <f>VLOOKUP(B:B,[1]Sheet1!$I:$J,2,0)</f>
        <v>工业机器人1902</v>
      </c>
      <c r="D444" t="s">
        <v>860</v>
      </c>
      <c r="E444" t="s">
        <v>898</v>
      </c>
    </row>
    <row r="445" spans="1:5">
      <c r="A445" s="4">
        <v>444</v>
      </c>
      <c r="B445" t="s">
        <v>899</v>
      </c>
      <c r="C445" s="14" t="str">
        <f>VLOOKUP(B:B,[1]Sheet1!$I:$J,2,0)</f>
        <v>物联网1901班</v>
      </c>
      <c r="D445" t="s">
        <v>860</v>
      </c>
      <c r="E445" t="s">
        <v>900</v>
      </c>
    </row>
    <row r="446" spans="1:5">
      <c r="A446" s="4">
        <v>445</v>
      </c>
      <c r="B446" t="s">
        <v>901</v>
      </c>
      <c r="C446" s="14" t="str">
        <f>VLOOKUP(B:B,[1]Sheet1!$I:$J,2,0)</f>
        <v>机电wz1702</v>
      </c>
      <c r="D446" t="s">
        <v>860</v>
      </c>
      <c r="E446" t="s">
        <v>902</v>
      </c>
    </row>
    <row r="447" spans="1:5">
      <c r="A447" s="4">
        <v>446</v>
      </c>
      <c r="B447" t="s">
        <v>903</v>
      </c>
      <c r="C447" s="14" t="str">
        <f>VLOOKUP(B:B,[1]Sheet1!$I:$J,2,0)</f>
        <v>物流WZ1702</v>
      </c>
      <c r="D447" t="s">
        <v>860</v>
      </c>
      <c r="E447" t="s">
        <v>793</v>
      </c>
    </row>
    <row r="448" spans="1:5">
      <c r="A448" s="4">
        <v>447</v>
      </c>
      <c r="B448" t="s">
        <v>904</v>
      </c>
      <c r="C448" s="14" t="str">
        <f>VLOOKUP(B:B,[1]Sheet1!$I:$J,2,0)</f>
        <v>物流管理1901</v>
      </c>
      <c r="D448" t="s">
        <v>860</v>
      </c>
      <c r="E448" t="s">
        <v>905</v>
      </c>
    </row>
    <row r="449" spans="1:5">
      <c r="A449" s="4">
        <v>448</v>
      </c>
      <c r="B449" t="s">
        <v>134</v>
      </c>
      <c r="C449" s="14" t="str">
        <f>VLOOKUP(B:B,[1]Sheet1!$I:$J,2,0)</f>
        <v>数控WZ1701</v>
      </c>
      <c r="D449" t="s">
        <v>860</v>
      </c>
      <c r="E449" t="s">
        <v>906</v>
      </c>
    </row>
    <row r="450" spans="1:5">
      <c r="A450" s="4">
        <v>449</v>
      </c>
      <c r="B450" t="s">
        <v>907</v>
      </c>
      <c r="C450" s="14" t="str">
        <f>VLOOKUP(B:B,[1]Sheet1!$I:$J,2,0)</f>
        <v>建设1902</v>
      </c>
      <c r="D450" t="s">
        <v>860</v>
      </c>
      <c r="E450" t="s">
        <v>906</v>
      </c>
    </row>
    <row r="451" spans="1:5">
      <c r="A451" s="4">
        <v>450</v>
      </c>
      <c r="B451" t="s">
        <v>908</v>
      </c>
      <c r="C451" s="14" t="str">
        <f>VLOOKUP(B:B,[1]Sheet1!$I:$J,2,0)</f>
        <v>工业机器人1901</v>
      </c>
      <c r="D451" t="s">
        <v>860</v>
      </c>
      <c r="E451" t="s">
        <v>909</v>
      </c>
    </row>
    <row r="452" spans="1:5">
      <c r="A452" s="4">
        <v>451</v>
      </c>
      <c r="B452" t="s">
        <v>910</v>
      </c>
      <c r="C452" s="14" t="str">
        <f>VLOOKUP(B:B,[1]Sheet1!$I:$J,2,0)</f>
        <v>物流wz1802</v>
      </c>
      <c r="D452" t="s">
        <v>860</v>
      </c>
      <c r="E452" t="s">
        <v>911</v>
      </c>
    </row>
    <row r="453" spans="1:5">
      <c r="A453" s="4">
        <v>452</v>
      </c>
      <c r="B453" t="s">
        <v>912</v>
      </c>
      <c r="C453" s="14" t="str">
        <f>VLOOKUP(B:B,[1]Sheet1!$I:$J,2,0)</f>
        <v>工程1906</v>
      </c>
      <c r="D453" t="s">
        <v>860</v>
      </c>
      <c r="E453" t="s">
        <v>913</v>
      </c>
    </row>
    <row r="454" spans="1:5">
      <c r="A454" s="4">
        <v>453</v>
      </c>
      <c r="B454" t="s">
        <v>914</v>
      </c>
      <c r="C454" s="14" t="str">
        <f>VLOOKUP(B:B,[1]Sheet1!$I:$J,2,0)</f>
        <v>工程wz1703班</v>
      </c>
      <c r="D454" t="s">
        <v>860</v>
      </c>
      <c r="E454" t="s">
        <v>915</v>
      </c>
    </row>
    <row r="455" spans="1:5">
      <c r="A455" s="4">
        <v>454</v>
      </c>
      <c r="B455" t="s">
        <v>916</v>
      </c>
      <c r="C455" s="14" t="str">
        <f>VLOOKUP(B:B,[1]Sheet1!$I:$J,2,0)</f>
        <v>数控WZ180</v>
      </c>
      <c r="D455" t="s">
        <v>860</v>
      </c>
      <c r="E455" t="s">
        <v>917</v>
      </c>
    </row>
    <row r="456" spans="1:5">
      <c r="A456" s="4">
        <v>455</v>
      </c>
      <c r="B456" t="s">
        <v>918</v>
      </c>
      <c r="C456" s="14" t="str">
        <f>VLOOKUP(B:B,[1]Sheet1!$I:$J,2,0)</f>
        <v>物流WZ1802班</v>
      </c>
      <c r="D456" t="s">
        <v>860</v>
      </c>
      <c r="E456" t="s">
        <v>919</v>
      </c>
    </row>
    <row r="457" spans="1:5">
      <c r="A457" s="4">
        <v>456</v>
      </c>
      <c r="B457" t="s">
        <v>920</v>
      </c>
      <c r="C457" s="14" t="str">
        <f>VLOOKUP(B:B,[1]Sheet1!$I:$J,2,0)</f>
        <v>现代学徒制1801班</v>
      </c>
      <c r="D457" t="s">
        <v>860</v>
      </c>
      <c r="E457" t="s">
        <v>921</v>
      </c>
    </row>
    <row r="458" spans="1:5">
      <c r="A458" s="4">
        <v>457</v>
      </c>
      <c r="B458" t="s">
        <v>922</v>
      </c>
      <c r="C458" s="14" t="str">
        <f>VLOOKUP(B:B,[1]Sheet1!$I:$J,2,0)</f>
        <v>工程WZ1802</v>
      </c>
      <c r="D458" t="s">
        <v>860</v>
      </c>
      <c r="E458" t="s">
        <v>923</v>
      </c>
    </row>
    <row r="459" spans="1:5">
      <c r="A459" s="4">
        <v>458</v>
      </c>
      <c r="B459" t="s">
        <v>924</v>
      </c>
      <c r="C459" s="14" t="str">
        <f>VLOOKUP(B:B,[1]Sheet1!$I:$J,2,0)</f>
        <v>工程1905</v>
      </c>
      <c r="D459" t="s">
        <v>860</v>
      </c>
      <c r="E459" t="s">
        <v>925</v>
      </c>
    </row>
    <row r="460" spans="1:5">
      <c r="A460" s="4">
        <v>459</v>
      </c>
      <c r="B460" t="s">
        <v>926</v>
      </c>
      <c r="C460" s="14" t="str">
        <f>VLOOKUP(B:B,[1]Sheet1!$I:$J,2,0)</f>
        <v>工程WZ1802</v>
      </c>
      <c r="D460" t="s">
        <v>860</v>
      </c>
      <c r="E460" t="s">
        <v>927</v>
      </c>
    </row>
    <row r="461" spans="1:5">
      <c r="A461" s="4">
        <v>460</v>
      </c>
      <c r="B461" t="s">
        <v>928</v>
      </c>
      <c r="C461" s="14" t="str">
        <f>VLOOKUP(B:B,[1]Sheet1!$I:$J,2,0)</f>
        <v>工程wz1703</v>
      </c>
      <c r="D461" t="s">
        <v>860</v>
      </c>
      <c r="E461" t="s">
        <v>929</v>
      </c>
    </row>
    <row r="462" spans="1:5">
      <c r="A462" s="4">
        <v>461</v>
      </c>
      <c r="B462" t="s">
        <v>930</v>
      </c>
      <c r="C462" s="14" t="str">
        <f>VLOOKUP(B:B,[1]Sheet1!$I:$J,2,0)</f>
        <v>物流wz1802</v>
      </c>
      <c r="D462" t="s">
        <v>860</v>
      </c>
      <c r="E462" t="s">
        <v>931</v>
      </c>
    </row>
    <row r="463" spans="1:5">
      <c r="A463" s="4">
        <v>462</v>
      </c>
      <c r="B463" t="s">
        <v>932</v>
      </c>
      <c r="C463" s="14" t="str">
        <f>VLOOKUP(B:B,[1]Sheet1!$I:$J,2,0)</f>
        <v>工程1905</v>
      </c>
      <c r="D463" t="s">
        <v>860</v>
      </c>
      <c r="E463" t="s">
        <v>933</v>
      </c>
    </row>
    <row r="464" spans="1:5">
      <c r="A464" s="4">
        <v>463</v>
      </c>
      <c r="B464" t="s">
        <v>934</v>
      </c>
      <c r="C464" s="14" t="str">
        <f>VLOOKUP(B:B,[1]Sheet1!$I:$J,2,0)</f>
        <v>工业机器人1901</v>
      </c>
      <c r="D464" t="s">
        <v>860</v>
      </c>
      <c r="E464" t="s">
        <v>662</v>
      </c>
    </row>
    <row r="465" spans="1:5">
      <c r="A465" s="4">
        <v>464</v>
      </c>
      <c r="B465" t="s">
        <v>935</v>
      </c>
      <c r="C465" s="14" t="str">
        <f>VLOOKUP(B:B,[1]Sheet1!$I:$J,2,0)</f>
        <v>工业机器人1901</v>
      </c>
      <c r="D465" t="s">
        <v>860</v>
      </c>
      <c r="E465" t="s">
        <v>936</v>
      </c>
    </row>
    <row r="466" spans="1:5">
      <c r="A466" s="4">
        <v>465</v>
      </c>
      <c r="B466" t="s">
        <v>937</v>
      </c>
      <c r="C466" s="14" t="str">
        <f>VLOOKUP(B:B,[1]Sheet1!$I:$J,2,0)</f>
        <v>焊接1901班</v>
      </c>
      <c r="D466" t="s">
        <v>860</v>
      </c>
      <c r="E466" t="s">
        <v>453</v>
      </c>
    </row>
    <row r="467" spans="1:5">
      <c r="A467" s="4">
        <v>466</v>
      </c>
      <c r="B467" t="s">
        <v>938</v>
      </c>
      <c r="C467" s="14" t="str">
        <f>VLOOKUP(B:B,[1]Sheet1!$I:$J,2,0)</f>
        <v>智控1901</v>
      </c>
      <c r="D467" t="s">
        <v>860</v>
      </c>
      <c r="E467" t="s">
        <v>939</v>
      </c>
    </row>
    <row r="468" spans="1:5">
      <c r="A468" s="4">
        <v>467</v>
      </c>
      <c r="B468" t="s">
        <v>940</v>
      </c>
      <c r="C468" s="14" t="str">
        <f>VLOOKUP(B:B,[1]Sheet1!$I:$J,2,0)</f>
        <v>计算机1901</v>
      </c>
      <c r="D468" t="s">
        <v>860</v>
      </c>
      <c r="E468" t="s">
        <v>939</v>
      </c>
    </row>
    <row r="469" spans="1:5">
      <c r="A469" s="4">
        <v>468</v>
      </c>
      <c r="B469" t="s">
        <v>941</v>
      </c>
      <c r="C469" s="14" t="str">
        <f>VLOOKUP(B:B,[1]Sheet1!$I:$J,2,0)</f>
        <v>机电WZ1803</v>
      </c>
      <c r="D469" t="s">
        <v>860</v>
      </c>
      <c r="E469" t="s">
        <v>942</v>
      </c>
    </row>
    <row r="470" spans="1:5">
      <c r="A470" s="4">
        <v>469</v>
      </c>
      <c r="B470" t="s">
        <v>943</v>
      </c>
      <c r="C470" s="14" t="str">
        <f>VLOOKUP(B:B,[1]Sheet1!$I:$J,2,0)</f>
        <v>工程WZ1704</v>
      </c>
      <c r="D470" t="s">
        <v>860</v>
      </c>
      <c r="E470" t="s">
        <v>944</v>
      </c>
    </row>
    <row r="471" spans="1:5">
      <c r="A471" s="4">
        <v>470</v>
      </c>
      <c r="B471" t="s">
        <v>945</v>
      </c>
      <c r="C471" s="14" t="str">
        <f>VLOOKUP(B:B,[1]Sheet1!$I:$J,2,0)</f>
        <v>工业机器人1901班</v>
      </c>
      <c r="D471" t="s">
        <v>860</v>
      </c>
      <c r="E471" t="s">
        <v>946</v>
      </c>
    </row>
    <row r="472" spans="1:5">
      <c r="A472" s="4">
        <v>471</v>
      </c>
      <c r="B472" t="s">
        <v>947</v>
      </c>
      <c r="C472" s="14" t="str">
        <f>VLOOKUP(B:B,[1]Sheet1!$I:$J,2,0)</f>
        <v>计算机Z1901</v>
      </c>
      <c r="D472" t="s">
        <v>860</v>
      </c>
      <c r="E472" t="s">
        <v>948</v>
      </c>
    </row>
    <row r="473" spans="1:5">
      <c r="A473" s="4">
        <v>472</v>
      </c>
      <c r="B473" t="s">
        <v>949</v>
      </c>
      <c r="C473" s="14" t="str">
        <f>VLOOKUP(B:B,[1]Sheet1!$I:$J,2,0)</f>
        <v>工业设计1901</v>
      </c>
      <c r="D473" t="s">
        <v>860</v>
      </c>
      <c r="E473" t="s">
        <v>950</v>
      </c>
    </row>
    <row r="474" spans="1:5">
      <c r="A474" s="4">
        <v>473</v>
      </c>
      <c r="B474" t="s">
        <v>951</v>
      </c>
      <c r="C474" s="14" t="str">
        <f>VLOOKUP(B:B,[1]Sheet1!$I:$J,2,0)</f>
        <v>工程1905班</v>
      </c>
      <c r="D474" t="s">
        <v>860</v>
      </c>
      <c r="E474" t="s">
        <v>952</v>
      </c>
    </row>
    <row r="475" spans="1:5">
      <c r="A475" s="4">
        <v>474</v>
      </c>
      <c r="B475" t="s">
        <v>953</v>
      </c>
      <c r="C475" s="14" t="str">
        <f>VLOOKUP(B:B,[1]Sheet1!$I:$J,2,0)</f>
        <v>工程1902班</v>
      </c>
      <c r="D475" t="s">
        <v>860</v>
      </c>
      <c r="E475" t="s">
        <v>954</v>
      </c>
    </row>
    <row r="476" spans="1:5">
      <c r="A476" s="4">
        <v>475</v>
      </c>
      <c r="B476" t="s">
        <v>955</v>
      </c>
      <c r="C476" s="14" t="str">
        <f>VLOOKUP(B:B,[1]Sheet1!$I:$J,2,0)</f>
        <v>汽车智能1901班</v>
      </c>
      <c r="D476" t="s">
        <v>860</v>
      </c>
      <c r="E476" t="s">
        <v>956</v>
      </c>
    </row>
    <row r="477" spans="1:5">
      <c r="A477" s="4">
        <v>476</v>
      </c>
      <c r="B477" t="s">
        <v>957</v>
      </c>
      <c r="C477" s="14" t="str">
        <f>VLOOKUP(B:B,[1]Sheet1!$I:$J,2,0)</f>
        <v>工程WZ1701</v>
      </c>
      <c r="D477" t="s">
        <v>860</v>
      </c>
      <c r="E477" t="s">
        <v>958</v>
      </c>
    </row>
    <row r="478" spans="1:5">
      <c r="A478" s="4">
        <v>477</v>
      </c>
      <c r="B478" t="s">
        <v>959</v>
      </c>
      <c r="C478" s="14" t="str">
        <f>VLOOKUP(B:B,[1]Sheet1!$I:$J,2,0)</f>
        <v>物流WZ1702班</v>
      </c>
      <c r="D478" t="s">
        <v>860</v>
      </c>
      <c r="E478" t="s">
        <v>958</v>
      </c>
    </row>
    <row r="479" spans="1:5">
      <c r="A479" s="4">
        <v>478</v>
      </c>
      <c r="B479" t="s">
        <v>960</v>
      </c>
      <c r="C479" s="14" t="str">
        <f>VLOOKUP(B:B,[1]Sheet1!$I:$J,2,0)</f>
        <v>电商1901班</v>
      </c>
      <c r="D479" t="s">
        <v>860</v>
      </c>
      <c r="E479" t="s">
        <v>961</v>
      </c>
    </row>
    <row r="480" spans="1:5">
      <c r="A480" s="4">
        <v>479</v>
      </c>
      <c r="B480" t="s">
        <v>962</v>
      </c>
      <c r="C480" s="14" t="str">
        <f>VLOOKUP(B:B,[1]Sheet1!$I:$J,2,0)</f>
        <v>建设管理1902班</v>
      </c>
      <c r="D480" t="s">
        <v>860</v>
      </c>
      <c r="E480" t="s">
        <v>963</v>
      </c>
    </row>
    <row r="481" spans="1:5">
      <c r="A481" s="4">
        <v>480</v>
      </c>
      <c r="B481" t="s">
        <v>964</v>
      </c>
      <c r="C481" s="14" t="str">
        <f>VLOOKUP(B:B,[1]Sheet1!$I:$J,2,0)</f>
        <v>新能源1902班</v>
      </c>
      <c r="D481" t="s">
        <v>860</v>
      </c>
      <c r="E481" t="s">
        <v>965</v>
      </c>
    </row>
    <row r="482" spans="1:5">
      <c r="A482" s="4">
        <v>481</v>
      </c>
      <c r="B482" t="s">
        <v>966</v>
      </c>
      <c r="C482" s="14" t="str">
        <f>VLOOKUP(B:B,[1]Sheet1!$I:$J,2,0)</f>
        <v>建设项目信息化管理1902</v>
      </c>
      <c r="D482" t="s">
        <v>860</v>
      </c>
      <c r="E482" t="s">
        <v>967</v>
      </c>
    </row>
    <row r="483" spans="1:5">
      <c r="A483" s="4">
        <v>482</v>
      </c>
      <c r="B483" t="s">
        <v>968</v>
      </c>
      <c r="C483" s="14" t="str">
        <f>VLOOKUP(B:B,[1]Sheet1!$I:$J,2,0)</f>
        <v>工程wz1704</v>
      </c>
      <c r="D483" t="s">
        <v>860</v>
      </c>
      <c r="E483" t="s">
        <v>969</v>
      </c>
    </row>
    <row r="484" spans="1:5">
      <c r="A484" s="4">
        <v>483</v>
      </c>
      <c r="B484" t="s">
        <v>970</v>
      </c>
      <c r="C484" s="14" t="str">
        <f>VLOOKUP(B:B,[1]Sheet1!$I:$J,2,0)</f>
        <v>计算机1901</v>
      </c>
      <c r="D484" t="s">
        <v>860</v>
      </c>
      <c r="E484" t="s">
        <v>971</v>
      </c>
    </row>
    <row r="485" spans="1:5">
      <c r="A485" s="4">
        <v>484</v>
      </c>
      <c r="B485" t="s">
        <v>972</v>
      </c>
      <c r="C485" s="14" t="str">
        <f>VLOOKUP(B:B,[1]Sheet1!$I:$J,2,0)</f>
        <v>物流WZ1802班</v>
      </c>
      <c r="D485" t="s">
        <v>860</v>
      </c>
      <c r="E485" t="s">
        <v>973</v>
      </c>
    </row>
    <row r="486" spans="1:5">
      <c r="A486" s="4">
        <v>485</v>
      </c>
      <c r="B486" t="s">
        <v>974</v>
      </c>
      <c r="C486" s="14" t="str">
        <f>VLOOKUP(B:B,[1]Sheet1!$I:$J,2,0)</f>
        <v>工程1904</v>
      </c>
      <c r="D486" t="s">
        <v>860</v>
      </c>
      <c r="E486" t="s">
        <v>975</v>
      </c>
    </row>
    <row r="487" spans="1:5">
      <c r="A487" s="4">
        <v>486</v>
      </c>
      <c r="B487" t="s">
        <v>976</v>
      </c>
      <c r="C487" s="14" t="str">
        <f>VLOOKUP(B:B,[1]Sheet1!$I:$J,2,0)</f>
        <v>建筑动画与模型制作1901班</v>
      </c>
      <c r="D487" t="s">
        <v>860</v>
      </c>
      <c r="E487" t="s">
        <v>977</v>
      </c>
    </row>
    <row r="488" spans="1:5">
      <c r="A488" s="4">
        <v>487</v>
      </c>
      <c r="B488" t="s">
        <v>978</v>
      </c>
      <c r="C488" s="14" t="str">
        <f>VLOOKUP(B:B,[1]Sheet1!$I:$J,2,0)</f>
        <v>电商1903</v>
      </c>
      <c r="D488" t="s">
        <v>860</v>
      </c>
      <c r="E488" t="s">
        <v>979</v>
      </c>
    </row>
    <row r="489" spans="1:5">
      <c r="A489" s="4">
        <v>488</v>
      </c>
      <c r="B489" t="s">
        <v>980</v>
      </c>
      <c r="C489" s="14" t="str">
        <f>VLOOKUP(B:B,[1]Sheet1!$I:$J,2,0)</f>
        <v>工程wz1703</v>
      </c>
      <c r="D489" t="s">
        <v>860</v>
      </c>
      <c r="E489" t="s">
        <v>981</v>
      </c>
    </row>
    <row r="490" spans="1:5">
      <c r="A490" s="4">
        <v>489</v>
      </c>
      <c r="B490" t="s">
        <v>982</v>
      </c>
      <c r="C490" s="14" t="str">
        <f>VLOOKUP(B:B,[1]Sheet1!$I:$J,2,0)</f>
        <v>汽修1901</v>
      </c>
      <c r="D490" t="s">
        <v>860</v>
      </c>
      <c r="E490" t="s">
        <v>983</v>
      </c>
    </row>
    <row r="491" spans="1:5">
      <c r="A491" s="4">
        <v>490</v>
      </c>
      <c r="B491" t="s">
        <v>984</v>
      </c>
      <c r="C491" s="14" t="str">
        <f>VLOOKUP(B:B,[1]Sheet1!$I:$J,2,0)</f>
        <v>工程wz1803</v>
      </c>
      <c r="D491" t="s">
        <v>860</v>
      </c>
      <c r="E491" t="s">
        <v>985</v>
      </c>
    </row>
    <row r="492" spans="1:5">
      <c r="A492" s="4">
        <v>491</v>
      </c>
      <c r="B492" t="s">
        <v>986</v>
      </c>
      <c r="C492" s="14" t="str">
        <f>VLOOKUP(B:B,[1]Sheet1!$I:$J,2,0)</f>
        <v>数控Z1901</v>
      </c>
      <c r="D492" t="s">
        <v>860</v>
      </c>
      <c r="E492" t="s">
        <v>987</v>
      </c>
    </row>
    <row r="493" spans="1:5">
      <c r="A493" s="4">
        <v>492</v>
      </c>
      <c r="B493" t="s">
        <v>988</v>
      </c>
      <c r="C493" s="14" t="str">
        <f>VLOOKUP(B:B,[1]Sheet1!$I:$J,2,0)</f>
        <v>机电Wz1702班</v>
      </c>
      <c r="D493" t="s">
        <v>860</v>
      </c>
      <c r="E493" t="s">
        <v>989</v>
      </c>
    </row>
    <row r="494" spans="1:5">
      <c r="A494" s="4">
        <v>493</v>
      </c>
      <c r="B494" t="s">
        <v>990</v>
      </c>
      <c r="C494" s="14" t="str">
        <f>VLOOKUP(B:B,[1]Sheet1!$I:$J,2,0)</f>
        <v>物流WZ1802</v>
      </c>
      <c r="D494" t="s">
        <v>860</v>
      </c>
      <c r="E494" t="s">
        <v>991</v>
      </c>
    </row>
    <row r="495" spans="1:5">
      <c r="A495" s="4">
        <v>494</v>
      </c>
      <c r="B495" t="s">
        <v>992</v>
      </c>
      <c r="C495" s="14" t="str">
        <f>VLOOKUP(B:B,[1]Sheet1!$I:$J,2,0)</f>
        <v>机电1904班</v>
      </c>
      <c r="D495" t="s">
        <v>993</v>
      </c>
      <c r="E495" t="s">
        <v>994</v>
      </c>
    </row>
    <row r="496" spans="1:5">
      <c r="A496" s="4">
        <v>495</v>
      </c>
      <c r="B496" t="s">
        <v>995</v>
      </c>
      <c r="C496" s="14" t="str">
        <f>VLOOKUP(B:B,[1]Sheet1!$I:$J,2,0)</f>
        <v>建设项目信息化管理1902班</v>
      </c>
      <c r="D496" t="s">
        <v>993</v>
      </c>
      <c r="E496" t="s">
        <v>996</v>
      </c>
    </row>
    <row r="497" spans="1:5">
      <c r="A497" s="4">
        <v>496</v>
      </c>
      <c r="B497" t="s">
        <v>997</v>
      </c>
      <c r="C497" s="14" t="str">
        <f>VLOOKUP(B:B,[1]Sheet1!$I:$J,2,0)</f>
        <v>智能控制1901</v>
      </c>
      <c r="D497" t="s">
        <v>993</v>
      </c>
      <c r="E497" t="s">
        <v>998</v>
      </c>
    </row>
    <row r="498" spans="1:5">
      <c r="A498" s="4">
        <v>497</v>
      </c>
      <c r="B498" t="s">
        <v>999</v>
      </c>
      <c r="C498" s="14" t="str">
        <f>VLOOKUP(B:B,[1]Sheet1!$I:$J,2,0)</f>
        <v>机电1904</v>
      </c>
      <c r="D498" t="s">
        <v>993</v>
      </c>
      <c r="E498" t="s">
        <v>1000</v>
      </c>
    </row>
    <row r="499" spans="1:5">
      <c r="A499" s="4">
        <v>498</v>
      </c>
      <c r="B499" t="s">
        <v>1001</v>
      </c>
      <c r="C499" s="14" t="str">
        <f>VLOOKUP(B:B,[1]Sheet1!$I:$J,2,0)</f>
        <v>机电1903</v>
      </c>
      <c r="D499" t="s">
        <v>993</v>
      </c>
      <c r="E499" t="s">
        <v>1002</v>
      </c>
    </row>
    <row r="500" spans="1:5">
      <c r="A500" s="4">
        <v>499</v>
      </c>
      <c r="B500" t="s">
        <v>1003</v>
      </c>
      <c r="C500" s="14" t="str">
        <f>VLOOKUP(B:B,[1]Sheet1!$I:$J,2,0)</f>
        <v>计算机1901</v>
      </c>
      <c r="D500" t="s">
        <v>993</v>
      </c>
      <c r="E500" t="s">
        <v>717</v>
      </c>
    </row>
    <row r="501" spans="1:5">
      <c r="A501" s="4">
        <v>500</v>
      </c>
      <c r="B501" t="s">
        <v>1004</v>
      </c>
      <c r="C501" s="14" t="str">
        <f>VLOOKUP(B:B,[1]Sheet1!$I:$J,2,0)</f>
        <v>新能源汽车1901</v>
      </c>
      <c r="D501" t="s">
        <v>993</v>
      </c>
      <c r="E501" t="s">
        <v>1005</v>
      </c>
    </row>
    <row r="502" spans="1:5">
      <c r="A502" s="4">
        <v>501</v>
      </c>
      <c r="B502" t="s">
        <v>1006</v>
      </c>
      <c r="C502" s="14" t="str">
        <f>VLOOKUP(B:B,[1]Sheet1!$I:$J,2,0)</f>
        <v>新能源1901班</v>
      </c>
      <c r="D502" t="s">
        <v>993</v>
      </c>
      <c r="E502" t="s">
        <v>1007</v>
      </c>
    </row>
    <row r="503" spans="1:5">
      <c r="A503" s="4">
        <v>502</v>
      </c>
      <c r="B503" t="s">
        <v>1008</v>
      </c>
      <c r="C503" s="14" t="str">
        <f>VLOOKUP(B:B,[1]Sheet1!$I:$J,2,0)</f>
        <v>建设项目信息化管理1902班</v>
      </c>
      <c r="D503" t="s">
        <v>993</v>
      </c>
      <c r="E503" t="s">
        <v>1009</v>
      </c>
    </row>
    <row r="504" spans="1:5">
      <c r="A504" s="4">
        <v>503</v>
      </c>
      <c r="B504" t="s">
        <v>1010</v>
      </c>
      <c r="C504" s="14" t="str">
        <f>VLOOKUP(B:B,[1]Sheet1!$I:$J,2,0)</f>
        <v>计算机1901</v>
      </c>
      <c r="D504" t="s">
        <v>993</v>
      </c>
      <c r="E504" t="s">
        <v>874</v>
      </c>
    </row>
    <row r="505" spans="1:5">
      <c r="A505" s="4">
        <v>504</v>
      </c>
      <c r="B505" t="s">
        <v>1011</v>
      </c>
      <c r="C505" s="14" t="str">
        <f>VLOOKUP(B:B,[1]Sheet1!$I:$J,2,0)</f>
        <v>计算机Z1901班</v>
      </c>
      <c r="D505" t="s">
        <v>993</v>
      </c>
      <c r="E505" t="s">
        <v>1012</v>
      </c>
    </row>
    <row r="506" spans="1:5">
      <c r="A506" s="4">
        <v>505</v>
      </c>
      <c r="B506" t="s">
        <v>1013</v>
      </c>
      <c r="C506" s="14" t="str">
        <f>VLOOKUP(B:B,[1]Sheet1!$I:$J,2,0)</f>
        <v>建筑动画与模型制作1901班</v>
      </c>
      <c r="D506" t="s">
        <v>993</v>
      </c>
      <c r="E506" t="s">
        <v>1014</v>
      </c>
    </row>
    <row r="507" spans="1:5">
      <c r="A507" s="4">
        <v>506</v>
      </c>
      <c r="B507" t="s">
        <v>553</v>
      </c>
      <c r="C507" s="14" t="str">
        <f>VLOOKUP(B:B,[1]Sheet1!$I:$J,2,0)</f>
        <v>物流wz1802</v>
      </c>
      <c r="D507" t="s">
        <v>993</v>
      </c>
      <c r="E507" t="s">
        <v>430</v>
      </c>
    </row>
    <row r="508" spans="1:5">
      <c r="A508" s="4">
        <v>507</v>
      </c>
      <c r="B508" t="s">
        <v>1015</v>
      </c>
      <c r="C508" s="14" t="str">
        <f>VLOOKUP(B:B,[1]Sheet1!$I:$J,2,0)</f>
        <v>建筑动画与模型制作1901班</v>
      </c>
      <c r="D508" t="s">
        <v>993</v>
      </c>
      <c r="E508" t="s">
        <v>1016</v>
      </c>
    </row>
    <row r="509" spans="1:5">
      <c r="A509" s="4">
        <v>508</v>
      </c>
      <c r="B509" t="s">
        <v>1017</v>
      </c>
      <c r="C509" s="14" t="str">
        <f>VLOOKUP(B:B,[1]Sheet1!$I:$J,2,0)</f>
        <v>工程1903</v>
      </c>
      <c r="D509" t="s">
        <v>993</v>
      </c>
      <c r="E509" t="s">
        <v>1018</v>
      </c>
    </row>
    <row r="510" spans="1:5">
      <c r="A510" s="4">
        <v>509</v>
      </c>
      <c r="B510" t="s">
        <v>1019</v>
      </c>
      <c r="C510" s="14" t="str">
        <f>VLOOKUP(B:B,[1]Sheet1!$I:$J,2,0)</f>
        <v>审计1901</v>
      </c>
      <c r="D510" t="s">
        <v>993</v>
      </c>
      <c r="E510" t="s">
        <v>1020</v>
      </c>
    </row>
    <row r="511" spans="1:5">
      <c r="A511" s="4">
        <v>510</v>
      </c>
      <c r="B511" t="s">
        <v>1021</v>
      </c>
      <c r="C511" s="14" t="str">
        <f>VLOOKUP(B:B,[1]Sheet1!$I:$J,2,0)</f>
        <v>工程1903</v>
      </c>
      <c r="D511" t="s">
        <v>993</v>
      </c>
      <c r="E511" t="s">
        <v>1022</v>
      </c>
    </row>
    <row r="512" spans="1:5">
      <c r="A512" s="4">
        <v>511</v>
      </c>
      <c r="B512" t="s">
        <v>388</v>
      </c>
      <c r="C512" s="14" t="str">
        <f>VLOOKUP(B:B,[1]Sheet1!$I:$J,2,0)</f>
        <v>焊接wz1901</v>
      </c>
      <c r="D512" t="s">
        <v>993</v>
      </c>
      <c r="E512" t="s">
        <v>1023</v>
      </c>
    </row>
    <row r="513" spans="1:5">
      <c r="A513" s="4">
        <v>512</v>
      </c>
      <c r="B513" t="s">
        <v>1024</v>
      </c>
      <c r="C513" s="14" t="str">
        <f>VLOOKUP(B:B,[1]Sheet1!$I:$J,2,0)</f>
        <v>工业机器人1902</v>
      </c>
      <c r="D513" t="s">
        <v>993</v>
      </c>
      <c r="E513" t="s">
        <v>1025</v>
      </c>
    </row>
    <row r="514" spans="1:5">
      <c r="A514" s="4">
        <v>513</v>
      </c>
      <c r="B514" t="s">
        <v>1026</v>
      </c>
      <c r="C514" s="14" t="str">
        <f>VLOOKUP(B:B,[1]Sheet1!$I:$J,2,0)</f>
        <v>新能源1901班</v>
      </c>
      <c r="D514" t="s">
        <v>993</v>
      </c>
      <c r="E514" t="s">
        <v>1027</v>
      </c>
    </row>
    <row r="515" spans="1:5">
      <c r="A515" s="4">
        <v>514</v>
      </c>
      <c r="B515" t="s">
        <v>1028</v>
      </c>
      <c r="C515" s="14" t="str">
        <f>VLOOKUP(B:B,[1]Sheet1!$I:$J,2,0)</f>
        <v>工程1905班</v>
      </c>
      <c r="D515" t="s">
        <v>993</v>
      </c>
      <c r="E515" t="s">
        <v>1029</v>
      </c>
    </row>
    <row r="516" spans="1:5">
      <c r="A516" s="4">
        <v>515</v>
      </c>
      <c r="B516" t="s">
        <v>1030</v>
      </c>
      <c r="C516" s="14" t="str">
        <f>VLOOKUP(B:B,[1]Sheet1!$I:$J,2,0)</f>
        <v>工程WZ1801</v>
      </c>
      <c r="D516" t="s">
        <v>993</v>
      </c>
      <c r="E516" t="s">
        <v>1031</v>
      </c>
    </row>
    <row r="517" spans="1:5">
      <c r="A517" s="4">
        <v>516</v>
      </c>
      <c r="B517" t="s">
        <v>1032</v>
      </c>
      <c r="C517" s="14" t="str">
        <f>VLOOKUP(B:B,[1]Sheet1!$I:$J,2,0)</f>
        <v>工程WZ1702</v>
      </c>
      <c r="D517" t="s">
        <v>993</v>
      </c>
      <c r="E517" t="s">
        <v>1033</v>
      </c>
    </row>
    <row r="518" spans="1:5">
      <c r="A518" s="4">
        <v>517</v>
      </c>
      <c r="B518" t="s">
        <v>1034</v>
      </c>
      <c r="C518" s="14" t="str">
        <f>VLOOKUP(B:B,[1]Sheet1!$I:$J,2,0)</f>
        <v>工程1905</v>
      </c>
      <c r="D518" t="s">
        <v>993</v>
      </c>
      <c r="E518" t="s">
        <v>915</v>
      </c>
    </row>
    <row r="519" spans="1:5">
      <c r="A519" s="4">
        <v>518</v>
      </c>
      <c r="B519" t="s">
        <v>1035</v>
      </c>
      <c r="C519" s="14" t="str">
        <f>VLOOKUP(B:B,[1]Sheet1!$I:$J,2,0)</f>
        <v>新能源1902班</v>
      </c>
      <c r="D519" t="s">
        <v>993</v>
      </c>
      <c r="E519" t="s">
        <v>1036</v>
      </c>
    </row>
    <row r="520" spans="1:5">
      <c r="A520" s="4">
        <v>519</v>
      </c>
      <c r="B520" t="s">
        <v>1037</v>
      </c>
      <c r="C520" s="14" t="str">
        <f>VLOOKUP(B:B,[1]Sheet1!$I:$J,2,0)</f>
        <v>建筑动画与模型制作1901班</v>
      </c>
      <c r="D520" t="s">
        <v>993</v>
      </c>
      <c r="E520" t="s">
        <v>1038</v>
      </c>
    </row>
    <row r="521" spans="1:5">
      <c r="A521" s="4">
        <v>520</v>
      </c>
      <c r="B521" t="s">
        <v>1039</v>
      </c>
      <c r="C521" s="14" t="str">
        <f>VLOOKUP(B:B,[1]Sheet1!$I:$J,2,0)</f>
        <v>机电WZ1703</v>
      </c>
      <c r="D521" t="s">
        <v>993</v>
      </c>
      <c r="E521" t="s">
        <v>1040</v>
      </c>
    </row>
    <row r="522" spans="1:5">
      <c r="A522" s="4">
        <v>521</v>
      </c>
      <c r="B522" t="s">
        <v>1041</v>
      </c>
      <c r="C522" s="14" t="str">
        <f>VLOOKUP(B:B,[1]Sheet1!$I:$J,2,0)</f>
        <v>工程WZ1802</v>
      </c>
      <c r="D522" t="s">
        <v>993</v>
      </c>
      <c r="E522" t="s">
        <v>1042</v>
      </c>
    </row>
    <row r="523" spans="1:5">
      <c r="A523" s="4">
        <v>522</v>
      </c>
      <c r="B523" t="s">
        <v>1043</v>
      </c>
      <c r="C523" s="14" t="str">
        <f>VLOOKUP(B:B,[1]Sheet1!$I:$J,2,0)</f>
        <v>建筑动画与模型制作1901</v>
      </c>
      <c r="D523" t="s">
        <v>993</v>
      </c>
      <c r="E523" t="s">
        <v>1044</v>
      </c>
    </row>
    <row r="524" spans="1:5">
      <c r="A524" s="4">
        <v>523</v>
      </c>
      <c r="B524" t="s">
        <v>1045</v>
      </c>
      <c r="C524" s="14" t="str">
        <f>VLOOKUP(B:B,[1]Sheet1!$I:$J,2,0)</f>
        <v>机电wz1803</v>
      </c>
      <c r="D524" t="s">
        <v>993</v>
      </c>
      <c r="E524" t="s">
        <v>1046</v>
      </c>
    </row>
    <row r="525" spans="1:5">
      <c r="A525" s="4">
        <v>524</v>
      </c>
      <c r="B525" t="s">
        <v>1047</v>
      </c>
      <c r="C525" s="14" t="str">
        <f>VLOOKUP(B:B,[1]Sheet1!$I:$J,2,0)</f>
        <v>机电WZ1701</v>
      </c>
      <c r="D525" t="s">
        <v>993</v>
      </c>
      <c r="E525" t="s">
        <v>1048</v>
      </c>
    </row>
    <row r="526" spans="1:5">
      <c r="A526" s="4">
        <v>525</v>
      </c>
      <c r="B526" t="s">
        <v>1049</v>
      </c>
      <c r="C526" s="14" t="str">
        <f>VLOOKUP(B:B,[1]Sheet1!$I:$J,2,0)</f>
        <v>工程WZ1801</v>
      </c>
      <c r="D526" t="s">
        <v>993</v>
      </c>
      <c r="E526" t="s">
        <v>1050</v>
      </c>
    </row>
    <row r="527" spans="1:5">
      <c r="A527" s="4">
        <v>526</v>
      </c>
      <c r="B527" t="s">
        <v>1051</v>
      </c>
      <c r="C527" s="14" t="str">
        <f>VLOOKUP(B:B,[1]Sheet1!$I:$J,2,0)</f>
        <v>工程wz1805</v>
      </c>
      <c r="D527" t="s">
        <v>993</v>
      </c>
      <c r="E527" t="s">
        <v>1052</v>
      </c>
    </row>
    <row r="528" spans="1:5">
      <c r="A528" s="4">
        <v>527</v>
      </c>
      <c r="B528" t="s">
        <v>1053</v>
      </c>
      <c r="C528" s="14" t="str">
        <f>VLOOKUP(B:B,[1]Sheet1!$I:$J,2,0)</f>
        <v>工程wz1802</v>
      </c>
      <c r="D528" t="s">
        <v>993</v>
      </c>
      <c r="E528" t="s">
        <v>1054</v>
      </c>
    </row>
    <row r="529" spans="1:5">
      <c r="A529" s="4">
        <v>528</v>
      </c>
      <c r="B529" t="s">
        <v>1055</v>
      </c>
      <c r="C529" s="14" t="str">
        <f>VLOOKUP(B:B,[1]Sheet1!$I:$J,2,0)</f>
        <v>审计1901班</v>
      </c>
      <c r="D529" t="s">
        <v>993</v>
      </c>
      <c r="E529" t="s">
        <v>282</v>
      </c>
    </row>
    <row r="530" spans="1:5">
      <c r="A530" s="4">
        <v>529</v>
      </c>
      <c r="B530" t="s">
        <v>1056</v>
      </c>
      <c r="C530" s="14" t="str">
        <f>VLOOKUP(B:B,[1]Sheet1!$I:$J,2,0)</f>
        <v>工程wz1704</v>
      </c>
      <c r="D530" t="s">
        <v>993</v>
      </c>
      <c r="E530" t="s">
        <v>1057</v>
      </c>
    </row>
    <row r="531" spans="1:5">
      <c r="A531" s="4">
        <v>530</v>
      </c>
      <c r="B531" t="s">
        <v>1058</v>
      </c>
      <c r="C531" s="14" t="str">
        <f>VLOOKUP(B:B,[1]Sheet1!$I:$J,2,0)</f>
        <v>机电1904班</v>
      </c>
      <c r="D531" t="s">
        <v>993</v>
      </c>
      <c r="E531" t="s">
        <v>1059</v>
      </c>
    </row>
    <row r="532" spans="1:5">
      <c r="A532" s="4">
        <v>531</v>
      </c>
      <c r="B532" t="s">
        <v>1060</v>
      </c>
      <c r="C532" s="14" t="str">
        <f>VLOOKUP(B:B,[1]Sheet1!$I:$J,2,0)</f>
        <v>工程wz1703</v>
      </c>
      <c r="D532" t="s">
        <v>993</v>
      </c>
      <c r="E532" t="s">
        <v>1061</v>
      </c>
    </row>
    <row r="533" spans="1:5">
      <c r="A533" s="4">
        <v>532</v>
      </c>
      <c r="B533" t="s">
        <v>1062</v>
      </c>
      <c r="C533" s="14" t="str">
        <f>VLOOKUP(B:B,[1]Sheet1!$I:$J,2,0)</f>
        <v>机电wz1701</v>
      </c>
      <c r="D533" t="s">
        <v>993</v>
      </c>
      <c r="E533" t="s">
        <v>1063</v>
      </c>
    </row>
    <row r="534" spans="1:5">
      <c r="A534" s="4">
        <v>533</v>
      </c>
      <c r="B534" t="s">
        <v>1064</v>
      </c>
      <c r="C534" s="14" t="str">
        <f>VLOOKUP(B:B,[1]Sheet1!$I:$J,2,0)</f>
        <v>电商1903</v>
      </c>
      <c r="D534" t="s">
        <v>993</v>
      </c>
      <c r="E534" t="s">
        <v>1065</v>
      </c>
    </row>
    <row r="535" spans="1:5">
      <c r="A535" s="4">
        <v>534</v>
      </c>
      <c r="B535" t="s">
        <v>1066</v>
      </c>
      <c r="C535" s="14" t="str">
        <f>VLOOKUP(B:B,[1]Sheet1!$I:$J,2,0)</f>
        <v>机电wz1701孟鑫</v>
      </c>
      <c r="D535" t="s">
        <v>993</v>
      </c>
      <c r="E535" t="s">
        <v>1067</v>
      </c>
    </row>
    <row r="536" spans="1:5">
      <c r="A536" s="4">
        <v>535</v>
      </c>
      <c r="B536" t="s">
        <v>1068</v>
      </c>
      <c r="C536" s="14" t="str">
        <f>VLOOKUP(B:B,[1]Sheet1!$I:$J,2,0)</f>
        <v>机电wz1801</v>
      </c>
      <c r="D536" t="s">
        <v>993</v>
      </c>
      <c r="E536" t="s">
        <v>1069</v>
      </c>
    </row>
    <row r="537" spans="1:5">
      <c r="A537" s="4">
        <v>536</v>
      </c>
      <c r="B537" t="s">
        <v>1070</v>
      </c>
      <c r="C537" s="14" t="str">
        <f>VLOOKUP(B:B,[1]Sheet1!$I:$J,2,0)</f>
        <v>工程wz1702</v>
      </c>
      <c r="D537" t="s">
        <v>993</v>
      </c>
      <c r="E537" t="s">
        <v>1071</v>
      </c>
    </row>
    <row r="538" spans="1:5">
      <c r="A538" s="4">
        <v>537</v>
      </c>
      <c r="B538" t="s">
        <v>1072</v>
      </c>
      <c r="C538" s="14" t="str">
        <f>VLOOKUP(B:B,[1]Sheet1!$I:$J,2,0)</f>
        <v>工业设计1901</v>
      </c>
      <c r="D538" t="s">
        <v>993</v>
      </c>
      <c r="E538" t="s">
        <v>1073</v>
      </c>
    </row>
    <row r="539" spans="1:5">
      <c r="A539" s="4">
        <v>538</v>
      </c>
      <c r="B539" t="s">
        <v>1074</v>
      </c>
      <c r="C539" s="14" t="str">
        <f>VLOOKUP(B:B,[1]Sheet1!$I:$J,2,0)</f>
        <v>工程WZ1704</v>
      </c>
      <c r="D539" t="s">
        <v>993</v>
      </c>
      <c r="E539" t="s">
        <v>1075</v>
      </c>
    </row>
    <row r="540" spans="1:5">
      <c r="A540" s="4">
        <v>539</v>
      </c>
      <c r="B540" t="s">
        <v>1076</v>
      </c>
      <c r="C540" s="14" t="str">
        <f>VLOOKUP(B:B,[1]Sheet1!$I:$J,2,0)</f>
        <v>机电WZ1701</v>
      </c>
      <c r="D540" t="s">
        <v>1077</v>
      </c>
      <c r="E540" t="s">
        <v>1078</v>
      </c>
    </row>
    <row r="541" spans="1:5">
      <c r="A541" s="4">
        <v>540</v>
      </c>
      <c r="B541" t="s">
        <v>1079</v>
      </c>
      <c r="C541" s="14" t="str">
        <f>VLOOKUP(B:B,[1]Sheet1!$I:$J,2,0)</f>
        <v>工程1906</v>
      </c>
      <c r="D541" t="s">
        <v>1077</v>
      </c>
      <c r="E541" t="s">
        <v>1080</v>
      </c>
    </row>
    <row r="542" spans="1:5">
      <c r="A542" s="4">
        <v>541</v>
      </c>
      <c r="B542" t="s">
        <v>1081</v>
      </c>
      <c r="C542" s="14" t="str">
        <f>VLOOKUP(B:B,[1]Sheet1!$I:$J,2,0)</f>
        <v>工程WZ10702</v>
      </c>
      <c r="D542" t="s">
        <v>1077</v>
      </c>
      <c r="E542" t="s">
        <v>1082</v>
      </c>
    </row>
    <row r="543" spans="1:5">
      <c r="A543" s="4">
        <v>542</v>
      </c>
      <c r="B543" t="s">
        <v>1083</v>
      </c>
      <c r="C543" s="14" t="str">
        <f>VLOOKUP(B:B,[1]Sheet1!$I:$J,2,0)</f>
        <v>计算机1901</v>
      </c>
      <c r="D543" t="s">
        <v>1077</v>
      </c>
      <c r="E543" t="s">
        <v>1084</v>
      </c>
    </row>
    <row r="544" spans="1:5">
      <c r="A544" s="4">
        <v>543</v>
      </c>
      <c r="B544" t="s">
        <v>1085</v>
      </c>
      <c r="C544" s="14" t="str">
        <f>VLOOKUP(B:B,[1]Sheet1!$I:$J,2,0)</f>
        <v>计算机1901</v>
      </c>
      <c r="D544" t="s">
        <v>1077</v>
      </c>
      <c r="E544" t="s">
        <v>1086</v>
      </c>
    </row>
    <row r="545" spans="1:5">
      <c r="A545" s="4">
        <v>544</v>
      </c>
      <c r="B545" t="s">
        <v>1087</v>
      </c>
      <c r="C545" s="14" t="str">
        <f>VLOOKUP(B:B,[1]Sheet1!$I:$J,2,0)</f>
        <v>审计1901</v>
      </c>
      <c r="D545" t="s">
        <v>1077</v>
      </c>
      <c r="E545" t="s">
        <v>1088</v>
      </c>
    </row>
    <row r="546" spans="1:5">
      <c r="A546" s="4">
        <v>545</v>
      </c>
      <c r="B546" t="s">
        <v>1089</v>
      </c>
      <c r="C546" s="14" t="str">
        <f>VLOOKUP(B:B,[1]Sheet1!$I:$J,2,0)</f>
        <v>工业机器人1902</v>
      </c>
      <c r="D546" t="s">
        <v>1077</v>
      </c>
      <c r="E546" t="s">
        <v>1090</v>
      </c>
    </row>
    <row r="547" spans="1:5">
      <c r="A547" s="4">
        <v>546</v>
      </c>
      <c r="B547" t="s">
        <v>1091</v>
      </c>
      <c r="C547" s="14" t="str">
        <f>VLOOKUP(B:B,[1]Sheet1!$I:$J,2,0)</f>
        <v>物流管理1902</v>
      </c>
      <c r="D547" t="s">
        <v>1077</v>
      </c>
      <c r="E547" t="s">
        <v>1092</v>
      </c>
    </row>
    <row r="548" spans="1:5">
      <c r="A548" s="4">
        <v>547</v>
      </c>
      <c r="B548" t="s">
        <v>1093</v>
      </c>
      <c r="C548" s="14" t="str">
        <f>VLOOKUP(B:B,[1]Sheet1!$I:$J,2,0)</f>
        <v>机电WZ1702</v>
      </c>
      <c r="D548" t="s">
        <v>1077</v>
      </c>
      <c r="E548" t="s">
        <v>1094</v>
      </c>
    </row>
    <row r="549" spans="1:5">
      <c r="A549" s="4">
        <v>548</v>
      </c>
      <c r="B549" t="s">
        <v>1095</v>
      </c>
      <c r="C549" s="14" t="str">
        <f>VLOOKUP(B:B,[1]Sheet1!$I:$J,2,0)</f>
        <v>国际总部1901班</v>
      </c>
      <c r="D549" t="s">
        <v>1077</v>
      </c>
      <c r="E549" t="s">
        <v>1096</v>
      </c>
    </row>
    <row r="550" spans="1:5">
      <c r="A550" s="4">
        <v>549</v>
      </c>
      <c r="B550" t="s">
        <v>1097</v>
      </c>
      <c r="C550" s="14" t="str">
        <f>VLOOKUP(B:B,[1]Sheet1!$I:$J,2,0)</f>
        <v>审计1901</v>
      </c>
      <c r="D550" t="s">
        <v>1077</v>
      </c>
      <c r="E550" t="s">
        <v>1098</v>
      </c>
    </row>
    <row r="551" spans="1:5">
      <c r="A551" s="4">
        <v>550</v>
      </c>
      <c r="B551" t="s">
        <v>1099</v>
      </c>
      <c r="C551" s="14" t="str">
        <f>VLOOKUP(B:B,[1]Sheet1!$I:$J,2,0)</f>
        <v>物流1902</v>
      </c>
      <c r="D551" t="s">
        <v>1077</v>
      </c>
      <c r="E551" t="s">
        <v>349</v>
      </c>
    </row>
    <row r="552" spans="1:5">
      <c r="A552" s="4">
        <v>551</v>
      </c>
      <c r="B552" t="s">
        <v>1100</v>
      </c>
      <c r="C552" s="14" t="str">
        <f>VLOOKUP(B:B,[1]Sheet1!$I:$J,2,0)</f>
        <v>新能源1902</v>
      </c>
      <c r="D552" t="s">
        <v>1077</v>
      </c>
      <c r="E552" t="s">
        <v>1101</v>
      </c>
    </row>
    <row r="553" spans="1:5">
      <c r="A553" s="4">
        <v>552</v>
      </c>
      <c r="B553" t="s">
        <v>1102</v>
      </c>
      <c r="C553" s="14" t="str">
        <f>VLOOKUP(B:B,[1]Sheet1!$I:$J,2,0)</f>
        <v>新能源1901</v>
      </c>
      <c r="D553" t="s">
        <v>1077</v>
      </c>
      <c r="E553" t="s">
        <v>1103</v>
      </c>
    </row>
    <row r="554" spans="1:5">
      <c r="A554" s="4">
        <v>553</v>
      </c>
      <c r="B554" t="s">
        <v>1104</v>
      </c>
      <c r="C554" s="14" t="str">
        <f>VLOOKUP(B:B,[1]Sheet1!$I:$J,2,0)</f>
        <v>工业机器人1902</v>
      </c>
      <c r="D554" t="s">
        <v>1077</v>
      </c>
      <c r="E554" t="s">
        <v>1105</v>
      </c>
    </row>
    <row r="555" spans="1:5">
      <c r="A555" s="4">
        <v>554</v>
      </c>
      <c r="B555" t="s">
        <v>1106</v>
      </c>
      <c r="C555" s="14" t="str">
        <f>VLOOKUP(B:B,[1]Sheet1!$I:$J,2,0)</f>
        <v>工程wz1704</v>
      </c>
      <c r="D555" t="s">
        <v>1077</v>
      </c>
      <c r="E555" t="s">
        <v>1107</v>
      </c>
    </row>
    <row r="556" spans="1:5">
      <c r="A556" s="4">
        <v>555</v>
      </c>
      <c r="B556" t="s">
        <v>1108</v>
      </c>
      <c r="C556" s="14" t="str">
        <f>VLOOKUP(B:B,[1]Sheet1!$I:$J,2,0)</f>
        <v>建筑Z1901</v>
      </c>
      <c r="D556" t="s">
        <v>1077</v>
      </c>
      <c r="E556" t="s">
        <v>1109</v>
      </c>
    </row>
    <row r="557" spans="1:5">
      <c r="A557" s="4">
        <v>556</v>
      </c>
      <c r="B557" t="s">
        <v>1110</v>
      </c>
      <c r="C557" s="14" t="str">
        <f>VLOOKUP(B:B,[1]Sheet1!$I:$J,2,0)</f>
        <v>建筑动画1901</v>
      </c>
      <c r="D557" t="s">
        <v>1077</v>
      </c>
      <c r="E557" t="s">
        <v>1111</v>
      </c>
    </row>
    <row r="558" spans="1:5">
      <c r="A558" s="4">
        <v>557</v>
      </c>
      <c r="B558" t="s">
        <v>1112</v>
      </c>
      <c r="C558" s="14" t="str">
        <f>VLOOKUP(B:B,[1]Sheet1!$I:$J,2,0)</f>
        <v>物流管理1902</v>
      </c>
      <c r="D558" t="s">
        <v>1077</v>
      </c>
      <c r="E558" t="s">
        <v>1113</v>
      </c>
    </row>
    <row r="559" spans="1:5">
      <c r="A559" s="4">
        <v>558</v>
      </c>
      <c r="B559" t="s">
        <v>1114</v>
      </c>
      <c r="C559" s="14" t="str">
        <f>VLOOKUP(B:B,[1]Sheet1!$I:$J,2,0)</f>
        <v>汽修1902班</v>
      </c>
      <c r="D559" t="s">
        <v>1077</v>
      </c>
      <c r="E559" t="s">
        <v>1115</v>
      </c>
    </row>
    <row r="560" spans="1:5">
      <c r="A560" s="4">
        <v>559</v>
      </c>
      <c r="B560" t="s">
        <v>1116</v>
      </c>
      <c r="C560" s="14" t="str">
        <f>VLOOKUP(B:B,[1]Sheet1!$I:$J,2,0)</f>
        <v>机电WZ1701</v>
      </c>
      <c r="D560" t="s">
        <v>1077</v>
      </c>
      <c r="E560" t="s">
        <v>1117</v>
      </c>
    </row>
    <row r="561" spans="1:5">
      <c r="A561" s="4">
        <v>560</v>
      </c>
      <c r="B561" t="s">
        <v>1118</v>
      </c>
      <c r="C561" s="14" t="str">
        <f>VLOOKUP(B:B,[1]Sheet1!$I:$J,2,0)</f>
        <v>工程WZ1805班</v>
      </c>
      <c r="D561" t="s">
        <v>1077</v>
      </c>
      <c r="E561" t="s">
        <v>919</v>
      </c>
    </row>
    <row r="562" spans="1:5">
      <c r="A562" s="4">
        <v>561</v>
      </c>
      <c r="B562" t="s">
        <v>128</v>
      </c>
      <c r="C562" s="14" t="str">
        <f>VLOOKUP(B:B,[1]Sheet1!$I:$J,2,0)</f>
        <v>数控WZ1701</v>
      </c>
      <c r="D562" t="s">
        <v>1077</v>
      </c>
      <c r="E562" t="s">
        <v>1119</v>
      </c>
    </row>
    <row r="563" spans="1:5">
      <c r="A563" s="4">
        <v>562</v>
      </c>
      <c r="B563" t="s">
        <v>1120</v>
      </c>
      <c r="C563" s="14" t="str">
        <f>VLOOKUP(B:B,[1]Sheet1!$I:$J,2,0)</f>
        <v>工程1701</v>
      </c>
      <c r="D563" t="s">
        <v>1077</v>
      </c>
      <c r="E563" t="s">
        <v>733</v>
      </c>
    </row>
    <row r="564" spans="1:5">
      <c r="A564" s="4">
        <v>563</v>
      </c>
      <c r="B564" t="s">
        <v>1121</v>
      </c>
      <c r="C564" s="14" t="str">
        <f>VLOOKUP(B:B,[1]Sheet1!$I:$J,2,0)</f>
        <v>机电1903班</v>
      </c>
      <c r="D564" t="s">
        <v>1077</v>
      </c>
      <c r="E564" t="s">
        <v>1122</v>
      </c>
    </row>
    <row r="565" spans="1:5">
      <c r="A565" s="4">
        <v>564</v>
      </c>
      <c r="B565" t="s">
        <v>1123</v>
      </c>
      <c r="C565" s="14" t="str">
        <f>VLOOKUP(B:B,[1]Sheet1!$I:$J,2,0)</f>
        <v>电商1902班</v>
      </c>
      <c r="D565" t="s">
        <v>1077</v>
      </c>
      <c r="E565" t="s">
        <v>927</v>
      </c>
    </row>
    <row r="566" spans="1:5">
      <c r="A566" s="4">
        <v>565</v>
      </c>
      <c r="B566" t="s">
        <v>1124</v>
      </c>
      <c r="C566" s="14" t="str">
        <f>VLOOKUP(B:B,[1]Sheet1!$I:$J,2,0)</f>
        <v>物流管理1901</v>
      </c>
      <c r="D566" t="s">
        <v>1077</v>
      </c>
      <c r="E566" t="s">
        <v>929</v>
      </c>
    </row>
    <row r="567" spans="1:5">
      <c r="A567" s="4">
        <v>566</v>
      </c>
      <c r="B567" t="s">
        <v>1125</v>
      </c>
      <c r="C567" s="14" t="str">
        <f>VLOOKUP(B:B,[1]Sheet1!$I:$J,2,0)</f>
        <v>新能源1902班</v>
      </c>
      <c r="D567" t="s">
        <v>1077</v>
      </c>
      <c r="E567" t="s">
        <v>1126</v>
      </c>
    </row>
    <row r="568" spans="1:5">
      <c r="A568" s="4">
        <v>567</v>
      </c>
      <c r="B568" t="s">
        <v>1127</v>
      </c>
      <c r="C568" s="14" t="str">
        <f>VLOOKUP(B:B,[1]Sheet1!$I:$J,2,0)</f>
        <v>机电wz1803</v>
      </c>
      <c r="D568" t="s">
        <v>1077</v>
      </c>
      <c r="E568" t="s">
        <v>1128</v>
      </c>
    </row>
    <row r="569" spans="1:5">
      <c r="A569" s="4">
        <v>568</v>
      </c>
      <c r="B569" t="s">
        <v>1129</v>
      </c>
      <c r="C569" s="14" t="str">
        <f>VLOOKUP(B:B,[1]Sheet1!$I:$J,2,0)</f>
        <v>国际央企1901</v>
      </c>
      <c r="D569" t="s">
        <v>1077</v>
      </c>
      <c r="E569" t="s">
        <v>1130</v>
      </c>
    </row>
    <row r="570" spans="1:5">
      <c r="A570" s="4">
        <v>569</v>
      </c>
      <c r="B570" t="s">
        <v>1131</v>
      </c>
      <c r="C570" s="14" t="str">
        <f>VLOOKUP(B:B,[1]Sheet1!$I:$J,2,0)</f>
        <v>工程1905班</v>
      </c>
      <c r="D570" t="s">
        <v>1077</v>
      </c>
      <c r="E570" t="s">
        <v>309</v>
      </c>
    </row>
    <row r="571" spans="1:5">
      <c r="A571" s="4">
        <v>570</v>
      </c>
      <c r="B571" t="s">
        <v>1132</v>
      </c>
      <c r="C571" s="14" t="str">
        <f>VLOOKUP(B:B,[1]Sheet1!$I:$J,2,0)</f>
        <v>汽修1902班</v>
      </c>
      <c r="D571" t="s">
        <v>1077</v>
      </c>
      <c r="E571" t="s">
        <v>1133</v>
      </c>
    </row>
    <row r="572" spans="1:5">
      <c r="A572" s="4">
        <v>571</v>
      </c>
      <c r="B572" t="s">
        <v>1134</v>
      </c>
      <c r="C572" s="14" t="str">
        <f>VLOOKUP(B:B,[1]Sheet1!$I:$J,2,0)</f>
        <v>物流wz1801</v>
      </c>
      <c r="D572" t="s">
        <v>1077</v>
      </c>
      <c r="E572" t="s">
        <v>1135</v>
      </c>
    </row>
    <row r="573" spans="1:5">
      <c r="A573" s="4">
        <v>572</v>
      </c>
      <c r="B573" t="s">
        <v>1136</v>
      </c>
      <c r="C573" s="14" t="str">
        <f>VLOOKUP(B:B,[1]Sheet1!$I:$J,2,0)</f>
        <v>工程WZ1704</v>
      </c>
      <c r="D573" t="s">
        <v>1077</v>
      </c>
      <c r="E573" t="s">
        <v>1137</v>
      </c>
    </row>
    <row r="574" spans="1:5">
      <c r="A574" s="4">
        <v>573</v>
      </c>
      <c r="B574" t="s">
        <v>1138</v>
      </c>
      <c r="C574" s="14" t="str">
        <f>VLOOKUP(B:B,[1]Sheet1!$I:$J,2,0)</f>
        <v>工程机械1902班</v>
      </c>
      <c r="D574" t="s">
        <v>1077</v>
      </c>
      <c r="E574" t="s">
        <v>1139</v>
      </c>
    </row>
    <row r="575" spans="1:5">
      <c r="A575" s="4">
        <v>574</v>
      </c>
      <c r="B575" t="s">
        <v>1140</v>
      </c>
      <c r="C575" s="14" t="str">
        <f>VLOOKUP(B:B,[1]Sheet1!$I:$J,2,0)</f>
        <v>智能控制1901</v>
      </c>
      <c r="D575" t="s">
        <v>1077</v>
      </c>
      <c r="E575" t="s">
        <v>1141</v>
      </c>
    </row>
    <row r="576" spans="1:5">
      <c r="A576" s="4">
        <v>575</v>
      </c>
      <c r="B576" t="s">
        <v>1142</v>
      </c>
      <c r="C576" s="14" t="str">
        <f>VLOOKUP(B:B,[1]Sheet1!$I:$J,2,0)</f>
        <v>工业机器人1902</v>
      </c>
      <c r="D576" t="s">
        <v>1077</v>
      </c>
      <c r="E576" t="s">
        <v>1143</v>
      </c>
    </row>
    <row r="577" spans="1:5">
      <c r="A577" s="4">
        <v>576</v>
      </c>
      <c r="B577" t="s">
        <v>1144</v>
      </c>
      <c r="C577" s="14" t="str">
        <f>VLOOKUP(B:B,[1]Sheet1!$I:$J,2,0)</f>
        <v>计算机1902</v>
      </c>
      <c r="D577" t="s">
        <v>1077</v>
      </c>
      <c r="E577" t="s">
        <v>1145</v>
      </c>
    </row>
    <row r="578" spans="1:5">
      <c r="A578" s="4">
        <v>577</v>
      </c>
      <c r="B578" t="s">
        <v>1146</v>
      </c>
      <c r="C578" s="14" t="str">
        <f>VLOOKUP(B:B,[1]Sheet1!$I:$J,2,0)</f>
        <v>机电z1902</v>
      </c>
      <c r="D578" t="s">
        <v>1077</v>
      </c>
      <c r="E578" t="s">
        <v>1147</v>
      </c>
    </row>
    <row r="579" spans="1:5">
      <c r="A579" s="4">
        <v>578</v>
      </c>
      <c r="B579" t="s">
        <v>1148</v>
      </c>
      <c r="C579" s="14" t="str">
        <f>VLOOKUP(B:B,[1]Sheet1!$I:$J,2,0)</f>
        <v>建筑动画1901班</v>
      </c>
      <c r="D579" t="s">
        <v>1077</v>
      </c>
      <c r="E579" t="s">
        <v>1149</v>
      </c>
    </row>
    <row r="580" spans="1:5">
      <c r="A580" s="4">
        <v>579</v>
      </c>
      <c r="B580" t="s">
        <v>1150</v>
      </c>
      <c r="C580" s="14" t="str">
        <f>VLOOKUP(B:B,[1]Sheet1!$I:$J,2,0)</f>
        <v>工程WZ1802班</v>
      </c>
      <c r="D580" t="s">
        <v>1077</v>
      </c>
      <c r="E580" t="s">
        <v>1151</v>
      </c>
    </row>
    <row r="581" spans="1:5">
      <c r="A581" s="4">
        <v>580</v>
      </c>
      <c r="B581" t="s">
        <v>1152</v>
      </c>
      <c r="C581" s="14" t="str">
        <f>VLOOKUP(B:B,[1]Sheet1!$I:$J,2,0)</f>
        <v>工程wz1801</v>
      </c>
      <c r="D581" t="s">
        <v>1077</v>
      </c>
      <c r="E581" t="s">
        <v>1153</v>
      </c>
    </row>
    <row r="582" spans="1:5">
      <c r="A582" s="4">
        <v>581</v>
      </c>
      <c r="B582" t="s">
        <v>1154</v>
      </c>
      <c r="C582" s="14" t="str">
        <f>VLOOKUP(B:B,[1]Sheet1!$I:$J,2,0)</f>
        <v>物联网1901班</v>
      </c>
      <c r="D582" t="s">
        <v>1077</v>
      </c>
      <c r="E582" t="s">
        <v>1155</v>
      </c>
    </row>
    <row r="583" spans="1:5">
      <c r="A583" s="4">
        <v>582</v>
      </c>
      <c r="B583" t="s">
        <v>1156</v>
      </c>
      <c r="C583" s="14" t="str">
        <f>VLOOKUP(B:B,[1]Sheet1!$I:$J,2,0)</f>
        <v>工程1902</v>
      </c>
      <c r="D583" t="s">
        <v>1077</v>
      </c>
      <c r="E583" t="s">
        <v>1157</v>
      </c>
    </row>
    <row r="584" spans="1:5">
      <c r="A584" s="4">
        <v>583</v>
      </c>
      <c r="B584" t="s">
        <v>1158</v>
      </c>
      <c r="C584" s="14" t="str">
        <f>VLOOKUP(B:B,[1]Sheet1!$I:$J,2,0)</f>
        <v>智控1902班</v>
      </c>
      <c r="D584" t="s">
        <v>1077</v>
      </c>
      <c r="E584" t="s">
        <v>1159</v>
      </c>
    </row>
    <row r="585" spans="1:5">
      <c r="A585" s="4">
        <v>584</v>
      </c>
      <c r="B585" t="s">
        <v>1160</v>
      </c>
      <c r="C585" s="14" t="str">
        <f>VLOOKUP(B:B,[1]Sheet1!$I:$J,2,0)</f>
        <v>电商1902班</v>
      </c>
      <c r="D585" t="s">
        <v>1077</v>
      </c>
      <c r="E585" t="s">
        <v>1161</v>
      </c>
    </row>
    <row r="586" spans="1:5">
      <c r="A586" s="4">
        <v>585</v>
      </c>
      <c r="B586" t="s">
        <v>1162</v>
      </c>
      <c r="C586" s="14" t="str">
        <f>VLOOKUP(B:B,[1]Sheet1!$I:$J,2,0)</f>
        <v>机电wz1803</v>
      </c>
      <c r="D586" t="s">
        <v>1077</v>
      </c>
      <c r="E586" t="s">
        <v>1163</v>
      </c>
    </row>
    <row r="587" spans="1:5">
      <c r="A587" s="4">
        <v>586</v>
      </c>
      <c r="B587" t="s">
        <v>1164</v>
      </c>
      <c r="C587" s="14">
        <f>VLOOKUP(B:B,[1]Sheet1!$I:$J,2,0)</f>
        <v>1902</v>
      </c>
      <c r="D587" t="s">
        <v>1077</v>
      </c>
      <c r="E587" t="s">
        <v>1165</v>
      </c>
    </row>
    <row r="588" spans="1:5">
      <c r="A588" s="4">
        <v>587</v>
      </c>
      <c r="B588" t="s">
        <v>1166</v>
      </c>
      <c r="C588" s="14" t="str">
        <f>VLOOKUP(B:B,[1]Sheet1!$I:$J,2,0)</f>
        <v>工业机器人1901班</v>
      </c>
      <c r="D588" t="s">
        <v>1077</v>
      </c>
      <c r="E588" t="s">
        <v>1167</v>
      </c>
    </row>
    <row r="589" spans="1:5">
      <c r="A589" s="4">
        <v>588</v>
      </c>
      <c r="B589" t="s">
        <v>1168</v>
      </c>
      <c r="C589" s="14" t="str">
        <f>VLOOKUP(B:B,[1]Sheet1!$I:$J,2,0)</f>
        <v>工程WZ1703班</v>
      </c>
      <c r="D589" t="s">
        <v>1077</v>
      </c>
      <c r="E589" t="s">
        <v>1169</v>
      </c>
    </row>
    <row r="590" spans="1:5">
      <c r="A590" s="4">
        <v>589</v>
      </c>
      <c r="B590" t="s">
        <v>1170</v>
      </c>
      <c r="C590" s="14" t="str">
        <f>VLOOKUP(B:B,[1]Sheet1!$I:$J,2,0)</f>
        <v>物流WZ1701</v>
      </c>
      <c r="D590" t="s">
        <v>1077</v>
      </c>
      <c r="E590" t="s">
        <v>1171</v>
      </c>
    </row>
    <row r="591" spans="1:5">
      <c r="A591" s="4">
        <v>590</v>
      </c>
      <c r="B591" t="s">
        <v>1172</v>
      </c>
      <c r="C591" s="14" t="str">
        <f>VLOOKUP(B:B,[1]Sheet1!$I:$J,2,0)</f>
        <v>数控1902班</v>
      </c>
      <c r="D591" t="s">
        <v>1077</v>
      </c>
      <c r="E591" t="s">
        <v>1173</v>
      </c>
    </row>
    <row r="592" spans="1:5">
      <c r="A592" s="4">
        <v>591</v>
      </c>
      <c r="B592" t="s">
        <v>1174</v>
      </c>
      <c r="C592" s="14" t="str">
        <f>VLOOKUP(B:B,[1]Sheet1!$I:$J,2,0)</f>
        <v>汽车智能1901</v>
      </c>
      <c r="D592" t="s">
        <v>1077</v>
      </c>
      <c r="E592" t="s">
        <v>1175</v>
      </c>
    </row>
    <row r="593" spans="1:5">
      <c r="A593" s="4">
        <v>592</v>
      </c>
      <c r="B593" t="s">
        <v>1176</v>
      </c>
      <c r="C593" s="14" t="str">
        <f>VLOOKUP(B:B,[1]Sheet1!$I:$J,2,0)</f>
        <v>工程wz1701</v>
      </c>
      <c r="D593" t="s">
        <v>1177</v>
      </c>
      <c r="E593" t="s">
        <v>1178</v>
      </c>
    </row>
    <row r="594" spans="1:5">
      <c r="A594" s="4">
        <v>593</v>
      </c>
      <c r="B594" t="s">
        <v>1179</v>
      </c>
      <c r="C594" s="14" t="str">
        <f>VLOOKUP(B:B,[1]Sheet1!$I:$J,2,0)</f>
        <v>新型建筑材料技术1901</v>
      </c>
      <c r="D594" t="s">
        <v>1177</v>
      </c>
      <c r="E594" t="s">
        <v>1180</v>
      </c>
    </row>
    <row r="595" spans="1:5">
      <c r="A595" s="4">
        <v>594</v>
      </c>
      <c r="B595" t="s">
        <v>1181</v>
      </c>
      <c r="C595" s="14" t="str">
        <f>VLOOKUP(B:B,[1]Sheet1!$I:$J,2,0)</f>
        <v>国际总部1901班</v>
      </c>
      <c r="D595" t="s">
        <v>1177</v>
      </c>
      <c r="E595" t="s">
        <v>379</v>
      </c>
    </row>
    <row r="596" spans="1:5">
      <c r="A596" s="4">
        <v>595</v>
      </c>
      <c r="B596" t="s">
        <v>1182</v>
      </c>
      <c r="C596" s="14" t="str">
        <f>VLOOKUP(B:B,[1]Sheet1!$I:$J,2,0)</f>
        <v>审计1901</v>
      </c>
      <c r="D596" t="s">
        <v>1177</v>
      </c>
      <c r="E596" t="s">
        <v>1183</v>
      </c>
    </row>
    <row r="597" spans="1:5">
      <c r="A597" s="4">
        <v>596</v>
      </c>
      <c r="B597" t="s">
        <v>1184</v>
      </c>
      <c r="C597" s="14">
        <f>VLOOKUP(B:B,[1]Sheet1!$I:$J,2,0)</f>
        <v>1902</v>
      </c>
      <c r="D597" t="s">
        <v>1177</v>
      </c>
      <c r="E597" t="s">
        <v>1185</v>
      </c>
    </row>
    <row r="598" spans="1:5">
      <c r="A598" s="4">
        <v>597</v>
      </c>
      <c r="B598" t="s">
        <v>1186</v>
      </c>
      <c r="C598" s="14" t="str">
        <f>VLOOKUP(B:B,[1]Sheet1!$I:$J,2,0)</f>
        <v>工程WZ1704</v>
      </c>
      <c r="D598" t="s">
        <v>1177</v>
      </c>
      <c r="E598" t="s">
        <v>1187</v>
      </c>
    </row>
    <row r="599" spans="1:5">
      <c r="A599" s="4">
        <v>598</v>
      </c>
      <c r="B599" t="s">
        <v>1188</v>
      </c>
      <c r="C599" s="14" t="str">
        <f>VLOOKUP(B:B,[1]Sheet1!$I:$J,2,0)</f>
        <v>电子商务技术1901</v>
      </c>
      <c r="D599" t="s">
        <v>1177</v>
      </c>
      <c r="E599" t="s">
        <v>172</v>
      </c>
    </row>
    <row r="600" spans="1:5">
      <c r="A600" s="4">
        <v>599</v>
      </c>
      <c r="B600" t="s">
        <v>1189</v>
      </c>
      <c r="C600" s="14" t="str">
        <f>VLOOKUP(B:B,[1]Sheet1!$I:$J,2,0)</f>
        <v>机电wz1803</v>
      </c>
      <c r="D600" t="s">
        <v>1177</v>
      </c>
      <c r="E600" t="s">
        <v>1190</v>
      </c>
    </row>
    <row r="601" spans="1:5">
      <c r="A601" s="4">
        <v>600</v>
      </c>
      <c r="B601" t="s">
        <v>1191</v>
      </c>
      <c r="C601" s="14" t="str">
        <f>VLOOKUP(B:B,[1]Sheet1!$I:$J,2,0)</f>
        <v>工业机器人1901</v>
      </c>
      <c r="D601" t="s">
        <v>1177</v>
      </c>
      <c r="E601" t="s">
        <v>1192</v>
      </c>
    </row>
    <row r="602" spans="1:5">
      <c r="A602" s="4">
        <v>601</v>
      </c>
      <c r="B602" t="s">
        <v>1193</v>
      </c>
      <c r="C602" s="14" t="str">
        <f>VLOOKUP(B:B,[1]Sheet1!$I:$J,2,0)</f>
        <v>工程wz1802</v>
      </c>
      <c r="D602" t="s">
        <v>1177</v>
      </c>
      <c r="E602" t="s">
        <v>1194</v>
      </c>
    </row>
    <row r="603" spans="1:5">
      <c r="A603" s="4">
        <v>602</v>
      </c>
      <c r="B603" t="s">
        <v>1058</v>
      </c>
      <c r="C603" s="14" t="str">
        <f>VLOOKUP(B:B,[1]Sheet1!$I:$J,2,0)</f>
        <v>机电1904班</v>
      </c>
      <c r="D603" t="s">
        <v>1177</v>
      </c>
      <c r="E603" t="s">
        <v>1195</v>
      </c>
    </row>
    <row r="604" spans="1:5">
      <c r="A604" s="4">
        <v>603</v>
      </c>
      <c r="B604" t="s">
        <v>1196</v>
      </c>
      <c r="C604" s="14" t="str">
        <f>VLOOKUP(B:B,[1]Sheet1!$I:$J,2,0)</f>
        <v>新能源1901</v>
      </c>
      <c r="D604" t="s">
        <v>1177</v>
      </c>
      <c r="E604" t="s">
        <v>890</v>
      </c>
    </row>
    <row r="605" spans="1:5">
      <c r="A605" s="4">
        <v>604</v>
      </c>
      <c r="B605" t="s">
        <v>1197</v>
      </c>
      <c r="C605" s="14" t="str">
        <f>VLOOKUP(B:B,[1]Sheet1!$I:$J,2,0)</f>
        <v>物流管理1901班</v>
      </c>
      <c r="D605" t="s">
        <v>1177</v>
      </c>
      <c r="E605" t="s">
        <v>1198</v>
      </c>
    </row>
    <row r="606" spans="1:5">
      <c r="A606" s="4">
        <v>605</v>
      </c>
      <c r="B606" t="s">
        <v>1199</v>
      </c>
      <c r="C606" s="14" t="str">
        <f>VLOOKUP(B:B,[1]Sheet1!$I:$J,2,0)</f>
        <v>物流wz1702</v>
      </c>
      <c r="D606" t="s">
        <v>1177</v>
      </c>
      <c r="E606" t="s">
        <v>1200</v>
      </c>
    </row>
    <row r="607" spans="1:5">
      <c r="A607" s="4">
        <v>606</v>
      </c>
      <c r="B607" t="s">
        <v>1201</v>
      </c>
      <c r="C607" s="14" t="str">
        <f>VLOOKUP(B:B,[1]Sheet1!$I:$J,2,0)</f>
        <v>工程WZ1803班</v>
      </c>
      <c r="D607" t="s">
        <v>1177</v>
      </c>
      <c r="E607" t="s">
        <v>1202</v>
      </c>
    </row>
    <row r="608" spans="1:5">
      <c r="A608" s="4">
        <v>607</v>
      </c>
      <c r="B608" t="s">
        <v>1203</v>
      </c>
      <c r="C608" s="14" t="str">
        <f>VLOOKUP(B:B,[1]Sheet1!$I:$J,2,0)</f>
        <v>机电WZ1901</v>
      </c>
      <c r="D608" t="s">
        <v>1177</v>
      </c>
      <c r="E608" t="s">
        <v>1204</v>
      </c>
    </row>
    <row r="609" spans="1:5">
      <c r="A609" s="4">
        <v>608</v>
      </c>
      <c r="B609" t="s">
        <v>1205</v>
      </c>
      <c r="C609" s="14" t="str">
        <f>VLOOKUP(B:B,[1]Sheet1!$I:$J,2,0)</f>
        <v>机电WZ1803</v>
      </c>
      <c r="D609" t="s">
        <v>1177</v>
      </c>
      <c r="E609" t="s">
        <v>1206</v>
      </c>
    </row>
    <row r="610" spans="1:5">
      <c r="A610" s="4">
        <v>609</v>
      </c>
      <c r="B610" t="s">
        <v>1207</v>
      </c>
      <c r="C610" s="14" t="str">
        <f>VLOOKUP(B:B,[1]Sheet1!$I:$J,2,0)</f>
        <v>计算机1901</v>
      </c>
      <c r="D610" t="s">
        <v>1177</v>
      </c>
      <c r="E610" t="s">
        <v>1208</v>
      </c>
    </row>
    <row r="611" spans="1:5">
      <c r="A611" s="4">
        <v>610</v>
      </c>
      <c r="B611" t="s">
        <v>1209</v>
      </c>
      <c r="C611" s="14" t="str">
        <f>VLOOKUP(B:B,[1]Sheet1!$I:$J,2,0)</f>
        <v>物流wz1701</v>
      </c>
      <c r="D611" t="s">
        <v>1177</v>
      </c>
      <c r="E611" t="s">
        <v>1210</v>
      </c>
    </row>
    <row r="612" spans="1:5">
      <c r="A612" s="4">
        <v>611</v>
      </c>
      <c r="B612" t="s">
        <v>1211</v>
      </c>
      <c r="C612" s="14" t="str">
        <f>VLOOKUP(B:B,[1]Sheet1!$I:$J,2,0)</f>
        <v>数控1902班</v>
      </c>
      <c r="D612" t="s">
        <v>1177</v>
      </c>
      <c r="E612" t="s">
        <v>1212</v>
      </c>
    </row>
    <row r="613" spans="1:5">
      <c r="A613" s="4">
        <v>612</v>
      </c>
      <c r="B613" t="s">
        <v>1213</v>
      </c>
      <c r="C613" s="14" t="str">
        <f>VLOOKUP(B:B,[1]Sheet1!$I:$J,2,0)</f>
        <v>智控1902</v>
      </c>
      <c r="D613" t="s">
        <v>1177</v>
      </c>
      <c r="E613" t="s">
        <v>237</v>
      </c>
    </row>
    <row r="614" spans="1:5">
      <c r="A614" s="4">
        <v>613</v>
      </c>
      <c r="B614" t="s">
        <v>1214</v>
      </c>
      <c r="C614" s="14" t="str">
        <f>VLOOKUP(B:B,[1]Sheet1!$I:$J,2,0)</f>
        <v>电商1901</v>
      </c>
      <c r="D614" t="s">
        <v>1177</v>
      </c>
      <c r="E614" t="s">
        <v>1215</v>
      </c>
    </row>
    <row r="615" spans="1:5">
      <c r="A615" s="4">
        <v>614</v>
      </c>
      <c r="B615" t="s">
        <v>1216</v>
      </c>
      <c r="C615" s="14" t="str">
        <f>VLOOKUP(B:B,[1]Sheet1!$I:$J,2,0)</f>
        <v>工程WZ1802</v>
      </c>
      <c r="D615" t="s">
        <v>1177</v>
      </c>
      <c r="E615" t="s">
        <v>1217</v>
      </c>
    </row>
    <row r="616" spans="1:5">
      <c r="A616" s="4">
        <v>615</v>
      </c>
      <c r="B616" t="s">
        <v>1218</v>
      </c>
      <c r="C616" s="14" t="str">
        <f>VLOOKUP(B:B,[1]Sheet1!$I:$J,2,0)</f>
        <v>工程WZ1803班</v>
      </c>
      <c r="D616" t="s">
        <v>1177</v>
      </c>
      <c r="E616" t="s">
        <v>1219</v>
      </c>
    </row>
    <row r="617" spans="1:5">
      <c r="A617" s="4">
        <v>616</v>
      </c>
      <c r="B617" t="s">
        <v>1220</v>
      </c>
      <c r="C617" s="14" t="str">
        <f>VLOOKUP(B:B,[1]Sheet1!$I:$J,2,0)</f>
        <v>工业机器人1901班</v>
      </c>
      <c r="D617" t="s">
        <v>1177</v>
      </c>
      <c r="E617" t="s">
        <v>1221</v>
      </c>
    </row>
    <row r="618" spans="1:5">
      <c r="A618" s="4">
        <v>617</v>
      </c>
      <c r="B618" t="s">
        <v>1222</v>
      </c>
      <c r="C618" s="14" t="str">
        <f>VLOOKUP(B:B,[1]Sheet1!$I:$J,2,0)</f>
        <v>数控wz1701</v>
      </c>
      <c r="D618" t="s">
        <v>1177</v>
      </c>
      <c r="E618" t="s">
        <v>1223</v>
      </c>
    </row>
    <row r="619" spans="1:5">
      <c r="A619" s="4">
        <v>618</v>
      </c>
      <c r="B619" t="s">
        <v>1224</v>
      </c>
      <c r="C619" s="14" t="str">
        <f>VLOOKUP(B:B,[1]Sheet1!$I:$J,2,0)</f>
        <v>机电1904班</v>
      </c>
      <c r="D619" t="s">
        <v>1177</v>
      </c>
      <c r="E619" t="s">
        <v>1225</v>
      </c>
    </row>
    <row r="620" spans="1:5">
      <c r="A620" s="4">
        <v>619</v>
      </c>
      <c r="B620" t="s">
        <v>1226</v>
      </c>
      <c r="C620" s="14" t="str">
        <f>VLOOKUP(B:B,[1]Sheet1!$I:$J,2,0)</f>
        <v>机电WZ1703</v>
      </c>
      <c r="D620" t="s">
        <v>1177</v>
      </c>
      <c r="E620" t="s">
        <v>1227</v>
      </c>
    </row>
    <row r="621" spans="1:5">
      <c r="A621" s="4">
        <v>620</v>
      </c>
      <c r="B621" t="s">
        <v>1228</v>
      </c>
      <c r="C621" s="14" t="str">
        <f>VLOOKUP(B:B,[1]Sheet1!$I:$J,2,0)</f>
        <v>智控1901</v>
      </c>
      <c r="D621" t="s">
        <v>1177</v>
      </c>
      <c r="E621" t="s">
        <v>1229</v>
      </c>
    </row>
    <row r="622" spans="1:5">
      <c r="A622" s="4">
        <v>621</v>
      </c>
      <c r="B622" t="s">
        <v>1230</v>
      </c>
      <c r="C622" s="14" t="str">
        <f>VLOOKUP(B:B,[1]Sheet1!$I:$J,2,0)</f>
        <v>智控1901</v>
      </c>
      <c r="D622" t="s">
        <v>1177</v>
      </c>
      <c r="E622" t="s">
        <v>1231</v>
      </c>
    </row>
    <row r="623" spans="1:5">
      <c r="A623" s="4">
        <v>622</v>
      </c>
      <c r="B623" t="s">
        <v>1232</v>
      </c>
      <c r="C623" s="14" t="str">
        <f>VLOOKUP(B:B,[1]Sheet1!$I:$J,2,0)</f>
        <v>计算机1902</v>
      </c>
      <c r="D623" t="s">
        <v>1177</v>
      </c>
      <c r="E623" t="s">
        <v>1233</v>
      </c>
    </row>
    <row r="624" spans="1:5">
      <c r="A624" s="4">
        <v>623</v>
      </c>
      <c r="B624" t="s">
        <v>1234</v>
      </c>
      <c r="C624" s="14" t="str">
        <f>VLOOKUP(B:B,[1]Sheet1!$I:$J,2,0)</f>
        <v>物流wz1702</v>
      </c>
      <c r="D624" t="s">
        <v>1177</v>
      </c>
      <c r="E624" t="s">
        <v>1235</v>
      </c>
    </row>
    <row r="625" spans="1:5">
      <c r="A625" s="4">
        <v>624</v>
      </c>
      <c r="B625" t="s">
        <v>1236</v>
      </c>
      <c r="C625" s="14" t="str">
        <f>VLOOKUP(B:B,[1]Sheet1!$I:$J,2,0)</f>
        <v>智控1901班</v>
      </c>
      <c r="D625" t="s">
        <v>1177</v>
      </c>
      <c r="E625" t="s">
        <v>1237</v>
      </c>
    </row>
    <row r="626" spans="1:5">
      <c r="A626" s="4">
        <v>625</v>
      </c>
      <c r="B626" t="s">
        <v>1238</v>
      </c>
      <c r="C626" s="14" t="str">
        <f>VLOOKUP(B:B,[1]Sheet1!$I:$J,2,0)</f>
        <v>物流wz1801班</v>
      </c>
      <c r="D626" t="s">
        <v>1177</v>
      </c>
      <c r="E626" t="s">
        <v>1239</v>
      </c>
    </row>
    <row r="627" spans="1:5">
      <c r="A627" s="4">
        <v>626</v>
      </c>
      <c r="B627" t="s">
        <v>1240</v>
      </c>
      <c r="C627" s="14" t="str">
        <f>VLOOKUP(B:B,[1]Sheet1!$I:$J,2,0)</f>
        <v>工程1905</v>
      </c>
      <c r="D627" t="s">
        <v>1177</v>
      </c>
      <c r="E627" t="s">
        <v>1241</v>
      </c>
    </row>
    <row r="628" spans="1:5">
      <c r="A628" s="4">
        <v>627</v>
      </c>
      <c r="B628" t="s">
        <v>1242</v>
      </c>
      <c r="C628" s="14" t="str">
        <f>VLOOKUP(B:B,[1]Sheet1!$I:$J,2,0)</f>
        <v>物流管理1902班刘扬</v>
      </c>
      <c r="D628" t="s">
        <v>1177</v>
      </c>
      <c r="E628" t="s">
        <v>1243</v>
      </c>
    </row>
    <row r="629" spans="1:5">
      <c r="A629" s="4">
        <v>628</v>
      </c>
      <c r="B629" t="s">
        <v>1244</v>
      </c>
      <c r="C629" s="14" t="str">
        <f>VLOOKUP(B:B,[1]Sheet1!$I:$J,2,0)</f>
        <v>建筑动画与模型制作1901</v>
      </c>
      <c r="D629" t="s">
        <v>1177</v>
      </c>
      <c r="E629" t="s">
        <v>1245</v>
      </c>
    </row>
    <row r="630" spans="1:5">
      <c r="A630" s="4">
        <v>629</v>
      </c>
      <c r="B630" t="s">
        <v>1246</v>
      </c>
      <c r="C630" s="14" t="str">
        <f>VLOOKUP(B:B,[1]Sheet1!$I:$J,2,0)</f>
        <v>数控wz1801</v>
      </c>
      <c r="D630" t="s">
        <v>1177</v>
      </c>
      <c r="E630" t="s">
        <v>1247</v>
      </c>
    </row>
    <row r="631" spans="1:5">
      <c r="A631" s="4">
        <v>630</v>
      </c>
      <c r="B631" t="s">
        <v>1248</v>
      </c>
      <c r="C631" s="14" t="str">
        <f>VLOOKUP(B:B,[1]Sheet1!$I:$J,2,0)</f>
        <v>计算机1901班</v>
      </c>
      <c r="D631" t="s">
        <v>1177</v>
      </c>
      <c r="E631" t="s">
        <v>1249</v>
      </c>
    </row>
    <row r="632" spans="1:5">
      <c r="A632" s="4">
        <v>631</v>
      </c>
      <c r="B632" t="s">
        <v>1250</v>
      </c>
      <c r="C632" s="14" t="str">
        <f>VLOOKUP(B:B,[1]Sheet1!$I:$J,2,0)</f>
        <v>审计1901班</v>
      </c>
      <c r="D632" t="s">
        <v>1177</v>
      </c>
      <c r="E632" t="s">
        <v>1251</v>
      </c>
    </row>
    <row r="633" spans="1:5">
      <c r="A633" s="4">
        <v>632</v>
      </c>
      <c r="B633" t="s">
        <v>1252</v>
      </c>
      <c r="C633" s="14" t="str">
        <f>VLOOKUP(B:B,[1]Sheet1!$I:$J,2,0)</f>
        <v>工程WZ1701</v>
      </c>
      <c r="D633" t="s">
        <v>1177</v>
      </c>
      <c r="E633" t="s">
        <v>677</v>
      </c>
    </row>
    <row r="634" spans="1:5">
      <c r="A634" s="4">
        <v>633</v>
      </c>
      <c r="B634" t="s">
        <v>1253</v>
      </c>
      <c r="C634" s="14" t="str">
        <f>VLOOKUP(B:B,[1]Sheet1!$I:$J,2,0)</f>
        <v>工程Z1901</v>
      </c>
      <c r="D634" t="s">
        <v>1177</v>
      </c>
      <c r="E634" t="s">
        <v>1254</v>
      </c>
    </row>
    <row r="635" spans="1:5">
      <c r="A635" s="4">
        <v>634</v>
      </c>
      <c r="B635" t="s">
        <v>1255</v>
      </c>
      <c r="C635" s="14" t="str">
        <f>VLOOKUP(B:B,[1]Sheet1!$I:$J,2,0)</f>
        <v>工程WZ1802</v>
      </c>
      <c r="D635" t="s">
        <v>1177</v>
      </c>
      <c r="E635" t="s">
        <v>1256</v>
      </c>
    </row>
    <row r="636" spans="1:5">
      <c r="A636" s="4">
        <v>635</v>
      </c>
      <c r="B636" t="s">
        <v>1257</v>
      </c>
      <c r="C636" s="14" t="str">
        <f>VLOOKUP(B:B,[1]Sheet1!$I:$J,2,0)</f>
        <v>电商1901</v>
      </c>
      <c r="D636" t="s">
        <v>1177</v>
      </c>
      <c r="E636" t="s">
        <v>1258</v>
      </c>
    </row>
    <row r="637" spans="1:5">
      <c r="A637" s="4">
        <v>636</v>
      </c>
      <c r="B637" t="s">
        <v>1259</v>
      </c>
      <c r="C637" s="14" t="str">
        <f>VLOOKUP(B:B,[1]Sheet1!$I:$J,2,0)</f>
        <v>工程WZ1802</v>
      </c>
      <c r="D637" t="s">
        <v>1177</v>
      </c>
      <c r="E637" t="s">
        <v>1260</v>
      </c>
    </row>
    <row r="638" spans="1:5">
      <c r="A638" s="4">
        <v>637</v>
      </c>
      <c r="B638" t="s">
        <v>1261</v>
      </c>
      <c r="C638" s="14" t="str">
        <f>VLOOKUP(B:B,[1]Sheet1!$I:$J,2,0)</f>
        <v>物流z1901</v>
      </c>
      <c r="D638" t="s">
        <v>1177</v>
      </c>
      <c r="E638" t="s">
        <v>203</v>
      </c>
    </row>
    <row r="639" spans="1:5">
      <c r="A639" s="4">
        <v>638</v>
      </c>
      <c r="B639" t="s">
        <v>1262</v>
      </c>
      <c r="C639" s="14" t="str">
        <f>VLOOKUP(B:B,[1]Sheet1!$I:$J,2,0)</f>
        <v>计算机Z1901</v>
      </c>
      <c r="D639" t="s">
        <v>1177</v>
      </c>
      <c r="E639" t="s">
        <v>1263</v>
      </c>
    </row>
    <row r="640" spans="1:5">
      <c r="A640" s="4">
        <v>639</v>
      </c>
      <c r="B640" t="s">
        <v>1264</v>
      </c>
      <c r="C640" s="14" t="str">
        <f>VLOOKUP(B:B,[1]Sheet1!$I:$J,2,0)</f>
        <v>机电wz1703</v>
      </c>
      <c r="D640" t="s">
        <v>1177</v>
      </c>
      <c r="E640" t="s">
        <v>1265</v>
      </c>
    </row>
    <row r="641" spans="1:5">
      <c r="A641" s="4">
        <v>640</v>
      </c>
      <c r="B641" t="s">
        <v>1266</v>
      </c>
      <c r="C641" s="14" t="str">
        <f>VLOOKUP(B:B,[1]Sheet1!$I:$J,2,0)</f>
        <v>物流WZ1701</v>
      </c>
      <c r="D641" t="s">
        <v>1177</v>
      </c>
      <c r="E641" t="s">
        <v>1267</v>
      </c>
    </row>
    <row r="642" spans="1:5">
      <c r="A642" s="4">
        <v>641</v>
      </c>
      <c r="B642" t="s">
        <v>1268</v>
      </c>
      <c r="C642" s="14" t="str">
        <f>VLOOKUP(B:B,[1]Sheet1!$I:$J,2,0)</f>
        <v>工程1904班</v>
      </c>
      <c r="D642" t="s">
        <v>1177</v>
      </c>
      <c r="E642" t="s">
        <v>1269</v>
      </c>
    </row>
    <row r="643" spans="1:5">
      <c r="A643" s="4">
        <v>642</v>
      </c>
      <c r="B643" t="s">
        <v>1270</v>
      </c>
      <c r="C643" s="14" t="str">
        <f>VLOOKUP(B:B,[1]Sheet1!$I:$J,2,0)</f>
        <v>机电wz1801</v>
      </c>
      <c r="D643" t="s">
        <v>1177</v>
      </c>
      <c r="E643" t="s">
        <v>1163</v>
      </c>
    </row>
    <row r="644" spans="1:5">
      <c r="A644" s="4">
        <v>643</v>
      </c>
      <c r="B644" t="s">
        <v>1271</v>
      </c>
      <c r="C644" s="14" t="str">
        <f>VLOOKUP(B:B,[1]Sheet1!$I:$J,2,0)</f>
        <v>智控1901</v>
      </c>
      <c r="D644" t="s">
        <v>1177</v>
      </c>
      <c r="E644" t="s">
        <v>1272</v>
      </c>
    </row>
    <row r="645" spans="1:5">
      <c r="A645" s="4">
        <v>644</v>
      </c>
      <c r="B645" t="s">
        <v>1273</v>
      </c>
      <c r="C645" s="14" t="str">
        <f>VLOOKUP(B:B,[1]Sheet1!$I:$J,2,0)</f>
        <v>物流wz1801班</v>
      </c>
      <c r="D645" t="s">
        <v>1177</v>
      </c>
      <c r="E645" t="s">
        <v>1274</v>
      </c>
    </row>
    <row r="646" spans="1:5">
      <c r="A646" s="4">
        <v>645</v>
      </c>
      <c r="B646" t="s">
        <v>1275</v>
      </c>
      <c r="C646" s="14" t="str">
        <f>VLOOKUP(B:B,[1]Sheet1!$I:$J,2,0)</f>
        <v>工程wz1803班</v>
      </c>
      <c r="D646" t="s">
        <v>1177</v>
      </c>
      <c r="E646" t="s">
        <v>1276</v>
      </c>
    </row>
    <row r="647" spans="1:5">
      <c r="A647" s="4">
        <v>646</v>
      </c>
      <c r="B647" t="s">
        <v>1277</v>
      </c>
      <c r="C647" s="14" t="str">
        <f>VLOOKUP(B:B,[1]Sheet1!$I:$J,2,0)</f>
        <v>工程WZ1703班</v>
      </c>
      <c r="D647" t="s">
        <v>1177</v>
      </c>
      <c r="E647" t="s">
        <v>1278</v>
      </c>
    </row>
    <row r="648" spans="1:5">
      <c r="A648" s="4">
        <v>647</v>
      </c>
      <c r="B648" t="s">
        <v>1279</v>
      </c>
      <c r="C648" s="14" t="str">
        <f>VLOOKUP(B:B,[1]Sheet1!$I:$J,2,0)</f>
        <v>工程wz1701</v>
      </c>
      <c r="D648" t="s">
        <v>1177</v>
      </c>
      <c r="E648" t="s">
        <v>1280</v>
      </c>
    </row>
    <row r="649" spans="1:5">
      <c r="A649" s="4">
        <v>648</v>
      </c>
      <c r="B649" t="s">
        <v>1281</v>
      </c>
      <c r="C649" s="14" t="str">
        <f>VLOOKUP(B:B,[1]Sheet1!$I:$J,2,0)</f>
        <v>物流Z1901班</v>
      </c>
      <c r="D649" t="s">
        <v>1177</v>
      </c>
      <c r="E649" t="s">
        <v>1282</v>
      </c>
    </row>
    <row r="650" spans="1:5">
      <c r="A650" s="4">
        <v>649</v>
      </c>
      <c r="B650" t="s">
        <v>1283</v>
      </c>
      <c r="C650" s="14" t="str">
        <f>VLOOKUP(B:B,[1]Sheet1!$I:$J,2,0)</f>
        <v>机电1901班</v>
      </c>
      <c r="D650" t="s">
        <v>1177</v>
      </c>
      <c r="E650" t="s">
        <v>1284</v>
      </c>
    </row>
    <row r="651" spans="1:5">
      <c r="A651" s="4">
        <v>650</v>
      </c>
      <c r="B651" t="s">
        <v>1285</v>
      </c>
      <c r="C651" s="14" t="str">
        <f>VLOOKUP(B:B,[1]Sheet1!$I:$J,2,0)</f>
        <v>工业机器人1901</v>
      </c>
      <c r="D651" t="s">
        <v>1286</v>
      </c>
      <c r="E651" t="s">
        <v>1287</v>
      </c>
    </row>
    <row r="652" spans="1:5">
      <c r="A652" s="4">
        <v>651</v>
      </c>
      <c r="B652" t="s">
        <v>1288</v>
      </c>
      <c r="C652" s="14" t="str">
        <f>VLOOKUP(B:B,[1]Sheet1!$I:$J,2,0)</f>
        <v>工程1903</v>
      </c>
      <c r="D652" t="s">
        <v>1286</v>
      </c>
      <c r="E652" t="s">
        <v>1289</v>
      </c>
    </row>
    <row r="653" spans="1:5">
      <c r="A653" s="4">
        <v>652</v>
      </c>
      <c r="B653" t="s">
        <v>1290</v>
      </c>
      <c r="C653" s="14" t="str">
        <f>VLOOKUP(B:B,[1]Sheet1!$I:$J,2,0)</f>
        <v>工程wz1704</v>
      </c>
      <c r="D653" t="s">
        <v>1286</v>
      </c>
      <c r="E653" t="s">
        <v>1291</v>
      </c>
    </row>
    <row r="654" spans="1:5">
      <c r="A654" s="4">
        <v>653</v>
      </c>
      <c r="B654" t="s">
        <v>1292</v>
      </c>
      <c r="C654" s="14" t="str">
        <f>VLOOKUP(B:B,[1]Sheet1!$I:$J,2,0)</f>
        <v>物联网1901</v>
      </c>
      <c r="D654" t="s">
        <v>1286</v>
      </c>
      <c r="E654" t="s">
        <v>775</v>
      </c>
    </row>
    <row r="655" spans="1:5">
      <c r="A655" s="4">
        <v>654</v>
      </c>
      <c r="B655" t="s">
        <v>1293</v>
      </c>
      <c r="C655" s="14" t="str">
        <f>VLOOKUP(B:B,[1]Sheet1!$I:$J,2,0)</f>
        <v>计算机1902班</v>
      </c>
      <c r="D655" t="s">
        <v>1286</v>
      </c>
      <c r="E655" t="s">
        <v>1294</v>
      </c>
    </row>
    <row r="656" spans="1:5">
      <c r="A656" s="4">
        <v>655</v>
      </c>
      <c r="B656" t="s">
        <v>1295</v>
      </c>
      <c r="C656" s="14" t="str">
        <f>VLOOKUP(B:B,[1]Sheet1!$I:$J,2,0)</f>
        <v>新能源1901班</v>
      </c>
      <c r="D656" t="s">
        <v>1286</v>
      </c>
      <c r="E656" t="s">
        <v>1296</v>
      </c>
    </row>
    <row r="657" spans="1:5">
      <c r="A657" s="4">
        <v>656</v>
      </c>
      <c r="B657" t="s">
        <v>1297</v>
      </c>
      <c r="C657" s="14" t="str">
        <f>VLOOKUP(B:B,[1]Sheet1!$I:$J,2,0)</f>
        <v>建筑动画与模型制作1901班</v>
      </c>
      <c r="D657" t="s">
        <v>1286</v>
      </c>
      <c r="E657" t="s">
        <v>233</v>
      </c>
    </row>
    <row r="658" spans="1:5">
      <c r="A658" s="4">
        <v>657</v>
      </c>
      <c r="B658" t="s">
        <v>1298</v>
      </c>
      <c r="C658" s="14" t="str">
        <f>VLOOKUP(B:B,[1]Sheet1!$I:$J,2,0)</f>
        <v>建设项目信息化管理1902班</v>
      </c>
      <c r="D658" t="s">
        <v>1286</v>
      </c>
      <c r="E658" t="s">
        <v>387</v>
      </c>
    </row>
    <row r="659" spans="1:5">
      <c r="A659" s="4">
        <v>658</v>
      </c>
      <c r="B659" t="s">
        <v>1299</v>
      </c>
      <c r="C659" s="14" t="str">
        <f>VLOOKUP(B:B,[1]Sheet1!$I:$J,2,0)</f>
        <v>机电wz1702</v>
      </c>
      <c r="D659" t="s">
        <v>1286</v>
      </c>
      <c r="E659" t="s">
        <v>1300</v>
      </c>
    </row>
    <row r="660" spans="1:5">
      <c r="A660" s="4">
        <v>659</v>
      </c>
      <c r="B660" t="s">
        <v>1301</v>
      </c>
      <c r="C660" s="14" t="str">
        <f>VLOOKUP(B:B,[1]Sheet1!$I:$J,2,0)</f>
        <v>物流Z1904</v>
      </c>
      <c r="D660" t="s">
        <v>1286</v>
      </c>
      <c r="E660" t="s">
        <v>1302</v>
      </c>
    </row>
    <row r="661" spans="1:5">
      <c r="A661" s="4">
        <v>660</v>
      </c>
      <c r="B661" t="s">
        <v>1303</v>
      </c>
      <c r="C661" s="14" t="str">
        <f>VLOOKUP(B:B,[1]Sheet1!$I:$J,2,0)</f>
        <v>机电WZ1803</v>
      </c>
      <c r="D661" t="s">
        <v>1286</v>
      </c>
      <c r="E661" t="s">
        <v>886</v>
      </c>
    </row>
    <row r="662" spans="1:5">
      <c r="A662" s="4">
        <v>661</v>
      </c>
      <c r="B662" t="s">
        <v>1304</v>
      </c>
      <c r="C662" s="14" t="str">
        <f>VLOOKUP(B:B,[1]Sheet1!$I:$J,2,0)</f>
        <v>机电wz1901</v>
      </c>
      <c r="D662" t="s">
        <v>1286</v>
      </c>
      <c r="E662" t="s">
        <v>1305</v>
      </c>
    </row>
    <row r="663" spans="1:5">
      <c r="A663" s="4">
        <v>662</v>
      </c>
      <c r="B663" t="s">
        <v>1306</v>
      </c>
      <c r="C663" s="14" t="str">
        <f>VLOOKUP(B:B,[1]Sheet1!$I:$J,2,0)</f>
        <v>工程wz1805.</v>
      </c>
      <c r="D663" t="s">
        <v>1286</v>
      </c>
      <c r="E663" t="s">
        <v>896</v>
      </c>
    </row>
    <row r="664" spans="1:5">
      <c r="A664" s="4">
        <v>663</v>
      </c>
      <c r="B664" t="s">
        <v>1307</v>
      </c>
      <c r="C664" s="14" t="str">
        <f>VLOOKUP(B:B,[1]Sheet1!$I:$J,2,0)</f>
        <v>工程1903班</v>
      </c>
      <c r="D664" t="s">
        <v>1286</v>
      </c>
      <c r="E664" t="s">
        <v>1308</v>
      </c>
    </row>
    <row r="665" spans="1:5">
      <c r="A665" s="4">
        <v>664</v>
      </c>
      <c r="B665" t="s">
        <v>1309</v>
      </c>
      <c r="C665" s="14" t="str">
        <f>VLOOKUP(B:B,[1]Sheet1!$I:$J,2,0)</f>
        <v>数控1902班</v>
      </c>
      <c r="D665" t="s">
        <v>1286</v>
      </c>
      <c r="E665" t="s">
        <v>640</v>
      </c>
    </row>
    <row r="666" spans="1:5">
      <c r="A666" s="4">
        <v>665</v>
      </c>
      <c r="B666" t="s">
        <v>1310</v>
      </c>
      <c r="C666" s="14" t="str">
        <f>VLOOKUP(B:B,[1]Sheet1!$I:$J,2,0)</f>
        <v>物流Z1901</v>
      </c>
      <c r="D666" t="s">
        <v>1286</v>
      </c>
      <c r="E666" t="s">
        <v>1311</v>
      </c>
    </row>
    <row r="667" spans="1:5">
      <c r="A667" s="4">
        <v>666</v>
      </c>
      <c r="B667" t="s">
        <v>1312</v>
      </c>
      <c r="C667" s="14" t="str">
        <f>VLOOKUP(B:B,[1]Sheet1!$I:$J,2,0)</f>
        <v>工程机械1903</v>
      </c>
      <c r="D667" t="s">
        <v>1286</v>
      </c>
      <c r="E667" t="s">
        <v>1313</v>
      </c>
    </row>
    <row r="668" spans="1:5">
      <c r="A668" s="4">
        <v>667</v>
      </c>
      <c r="B668" t="s">
        <v>1314</v>
      </c>
      <c r="C668" s="14" t="str">
        <f>VLOOKUP(B:B,[1]Sheet1!$I:$J,2,0)</f>
        <v>机电WZ1702</v>
      </c>
      <c r="D668" t="s">
        <v>1286</v>
      </c>
      <c r="E668" t="s">
        <v>1315</v>
      </c>
    </row>
    <row r="669" spans="1:5">
      <c r="A669" s="4">
        <v>668</v>
      </c>
      <c r="B669" t="s">
        <v>1316</v>
      </c>
      <c r="C669" s="14" t="str">
        <f>VLOOKUP(B:B,[1]Sheet1!$I:$J,2,0)</f>
        <v>机电WZ1801</v>
      </c>
      <c r="D669" t="s">
        <v>1286</v>
      </c>
      <c r="E669" t="s">
        <v>1317</v>
      </c>
    </row>
    <row r="670" spans="1:5">
      <c r="A670" s="4">
        <v>669</v>
      </c>
      <c r="B670" t="s">
        <v>1318</v>
      </c>
      <c r="C670" s="14" t="str">
        <f>VLOOKUP(B:B,[1]Sheet1!$I:$J,2,0)</f>
        <v>工业机器人1901</v>
      </c>
      <c r="D670" t="s">
        <v>1286</v>
      </c>
      <c r="E670" t="s">
        <v>1319</v>
      </c>
    </row>
    <row r="671" spans="1:5">
      <c r="A671" s="4">
        <v>670</v>
      </c>
      <c r="B671" t="s">
        <v>1320</v>
      </c>
      <c r="C671" s="14" t="str">
        <f>VLOOKUP(B:B,[1]Sheet1!$I:$J,2,0)</f>
        <v>工程WZ1704班</v>
      </c>
      <c r="D671" t="s">
        <v>1286</v>
      </c>
      <c r="E671" t="s">
        <v>1122</v>
      </c>
    </row>
    <row r="672" spans="1:5">
      <c r="A672" s="4">
        <v>671</v>
      </c>
      <c r="B672" t="s">
        <v>1321</v>
      </c>
      <c r="C672" s="14" t="str">
        <f>VLOOKUP(B:B,[1]Sheet1!$I:$J,2,0)</f>
        <v>机电wz1803</v>
      </c>
      <c r="D672" t="s">
        <v>1286</v>
      </c>
      <c r="E672" t="s">
        <v>1322</v>
      </c>
    </row>
    <row r="673" spans="1:5">
      <c r="A673" s="4">
        <v>672</v>
      </c>
      <c r="B673" t="s">
        <v>1323</v>
      </c>
      <c r="C673" s="14" t="str">
        <f>VLOOKUP(B:B,[1]Sheet1!$I:$J,2,0)</f>
        <v>工程WZ1704</v>
      </c>
      <c r="D673" t="s">
        <v>1286</v>
      </c>
      <c r="E673" t="s">
        <v>1324</v>
      </c>
    </row>
    <row r="674" spans="1:5">
      <c r="A674" s="4">
        <v>673</v>
      </c>
      <c r="B674" t="s">
        <v>1325</v>
      </c>
      <c r="C674" s="14" t="str">
        <f>VLOOKUP(B:B,[1]Sheet1!$I:$J,2,0)</f>
        <v>物流WZ1802</v>
      </c>
      <c r="D674" t="s">
        <v>1286</v>
      </c>
      <c r="E674" t="s">
        <v>1326</v>
      </c>
    </row>
    <row r="675" spans="1:5">
      <c r="A675" s="4">
        <v>674</v>
      </c>
      <c r="B675" t="s">
        <v>1327</v>
      </c>
      <c r="C675" s="14" t="str">
        <f>VLOOKUP(B:B,[1]Sheet1!$I:$J,2,0)</f>
        <v>机电WZ1701</v>
      </c>
      <c r="D675" t="s">
        <v>1286</v>
      </c>
      <c r="E675" t="s">
        <v>933</v>
      </c>
    </row>
    <row r="676" spans="1:5">
      <c r="A676" s="4">
        <v>675</v>
      </c>
      <c r="B676" t="s">
        <v>1328</v>
      </c>
      <c r="C676" s="14" t="str">
        <f>VLOOKUP(B:B,[1]Sheet1!$I:$J,2,0)</f>
        <v>物联网1901班</v>
      </c>
      <c r="D676" t="s">
        <v>1286</v>
      </c>
      <c r="E676" t="s">
        <v>1329</v>
      </c>
    </row>
    <row r="677" spans="1:5">
      <c r="A677" s="4">
        <v>676</v>
      </c>
      <c r="B677" t="s">
        <v>1330</v>
      </c>
      <c r="C677" s="14" t="str">
        <f>VLOOKUP(B:B,[1]Sheet1!$I:$J,2,0)</f>
        <v>电商1902班</v>
      </c>
      <c r="D677" t="s">
        <v>1286</v>
      </c>
      <c r="E677" t="s">
        <v>1331</v>
      </c>
    </row>
    <row r="678" spans="1:5">
      <c r="A678" s="4">
        <v>677</v>
      </c>
      <c r="B678" t="s">
        <v>1332</v>
      </c>
      <c r="C678" s="14" t="str">
        <f>VLOOKUP(B:B,[1]Sheet1!$I:$J,2,0)</f>
        <v>物流WZ1801班</v>
      </c>
      <c r="D678" t="s">
        <v>1286</v>
      </c>
      <c r="E678" t="s">
        <v>1333</v>
      </c>
    </row>
    <row r="679" spans="1:5">
      <c r="A679" s="4">
        <v>678</v>
      </c>
      <c r="B679" t="s">
        <v>1334</v>
      </c>
      <c r="C679" s="14" t="str">
        <f>VLOOKUP(B:B,[1]Sheet1!$I:$J,2,0)</f>
        <v>工业机器人1901</v>
      </c>
      <c r="D679" t="s">
        <v>1286</v>
      </c>
      <c r="E679" t="s">
        <v>1335</v>
      </c>
    </row>
    <row r="680" spans="1:5">
      <c r="A680" s="4">
        <v>679</v>
      </c>
      <c r="B680" t="s">
        <v>1336</v>
      </c>
      <c r="C680" s="14" t="str">
        <f>VLOOKUP(B:B,[1]Sheet1!$I:$J,2,0)</f>
        <v>计算机1901</v>
      </c>
      <c r="D680" t="s">
        <v>1286</v>
      </c>
      <c r="E680" t="s">
        <v>939</v>
      </c>
    </row>
    <row r="681" spans="1:5">
      <c r="A681" s="4">
        <v>680</v>
      </c>
      <c r="B681" t="s">
        <v>1337</v>
      </c>
      <c r="C681" s="14" t="str">
        <f>VLOOKUP(B:B,[1]Sheet1!$I:$J,2,0)</f>
        <v>工程1906班</v>
      </c>
      <c r="D681" t="s">
        <v>1286</v>
      </c>
      <c r="E681" t="s">
        <v>1338</v>
      </c>
    </row>
    <row r="682" spans="1:5">
      <c r="A682" s="4">
        <v>681</v>
      </c>
      <c r="B682" t="s">
        <v>1339</v>
      </c>
      <c r="C682" s="14" t="str">
        <f>VLOOKUP(B:B,[1]Sheet1!$I:$J,2,0)</f>
        <v>物流WZ1802</v>
      </c>
      <c r="D682" t="s">
        <v>1286</v>
      </c>
      <c r="E682" t="s">
        <v>1340</v>
      </c>
    </row>
    <row r="683" spans="1:5">
      <c r="A683" s="4">
        <v>682</v>
      </c>
      <c r="B683" t="s">
        <v>1341</v>
      </c>
      <c r="C683" s="14" t="str">
        <f>VLOOKUP(B:B,[1]Sheet1!$I:$J,2,0)</f>
        <v>工程WZ1802班</v>
      </c>
      <c r="D683" t="s">
        <v>1286</v>
      </c>
      <c r="E683" t="s">
        <v>1342</v>
      </c>
    </row>
    <row r="684" spans="1:5">
      <c r="A684" s="4">
        <v>683</v>
      </c>
      <c r="B684" t="s">
        <v>1343</v>
      </c>
      <c r="C684" s="14" t="str">
        <f>VLOOKUP(B:B,[1]Sheet1!$I:$J,2,0)</f>
        <v>机电wz1803</v>
      </c>
      <c r="D684" t="s">
        <v>1286</v>
      </c>
      <c r="E684" t="s">
        <v>1344</v>
      </c>
    </row>
    <row r="685" spans="1:5">
      <c r="A685" s="4">
        <v>684</v>
      </c>
      <c r="B685" t="s">
        <v>1345</v>
      </c>
      <c r="C685" s="14" t="str">
        <f>VLOOKUP(B:B,[1]Sheet1!$I:$J,2,0)</f>
        <v>工程WZ1801</v>
      </c>
      <c r="D685" t="s">
        <v>1286</v>
      </c>
      <c r="E685" t="s">
        <v>1346</v>
      </c>
    </row>
    <row r="686" spans="1:5">
      <c r="A686" s="4">
        <v>685</v>
      </c>
      <c r="B686" t="s">
        <v>1347</v>
      </c>
      <c r="C686" s="14" t="str">
        <f>VLOOKUP(B:B,[1]Sheet1!$I:$J,2,0)</f>
        <v>物流WZ1702</v>
      </c>
      <c r="D686" t="s">
        <v>1286</v>
      </c>
      <c r="E686" t="s">
        <v>1348</v>
      </c>
    </row>
    <row r="687" spans="1:5">
      <c r="A687" s="4">
        <v>686</v>
      </c>
      <c r="B687" t="s">
        <v>300</v>
      </c>
      <c r="C687" s="14" t="str">
        <f>VLOOKUP(B:B,[1]Sheet1!$I:$J,2,0)</f>
        <v>物流管理1902</v>
      </c>
      <c r="D687" t="s">
        <v>1286</v>
      </c>
      <c r="E687" t="s">
        <v>1349</v>
      </c>
    </row>
    <row r="688" spans="1:5">
      <c r="A688" s="4">
        <v>687</v>
      </c>
      <c r="B688" t="s">
        <v>1350</v>
      </c>
      <c r="C688" s="14" t="str">
        <f>VLOOKUP(B:B,[1]Sheet1!$I:$J,2,0)</f>
        <v>智能控制1902</v>
      </c>
      <c r="D688" t="s">
        <v>1286</v>
      </c>
      <c r="E688" t="s">
        <v>1351</v>
      </c>
    </row>
    <row r="689" spans="1:5">
      <c r="A689" s="4">
        <v>688</v>
      </c>
      <c r="B689" t="s">
        <v>1352</v>
      </c>
      <c r="C689" s="14" t="str">
        <f>VLOOKUP(B:B,[1]Sheet1!$I:$J,2,0)</f>
        <v>工程1905</v>
      </c>
      <c r="D689" t="s">
        <v>1286</v>
      </c>
      <c r="E689" t="s">
        <v>1353</v>
      </c>
    </row>
    <row r="690" spans="1:5">
      <c r="A690" s="4">
        <v>689</v>
      </c>
      <c r="B690" t="s">
        <v>1354</v>
      </c>
      <c r="C690" s="14" t="str">
        <f>VLOOKUP(B:B,[1]Sheet1!$I:$J,2,0)</f>
        <v>新能源1901班</v>
      </c>
      <c r="D690" t="s">
        <v>1286</v>
      </c>
      <c r="E690" t="s">
        <v>1355</v>
      </c>
    </row>
    <row r="691" spans="1:5">
      <c r="A691" s="4">
        <v>690</v>
      </c>
      <c r="B691" t="s">
        <v>1356</v>
      </c>
      <c r="C691" s="14" t="str">
        <f>VLOOKUP(B:B,[1]Sheet1!$I:$J,2,0)</f>
        <v>电商1901班</v>
      </c>
      <c r="D691" t="s">
        <v>1286</v>
      </c>
      <c r="E691" t="s">
        <v>1357</v>
      </c>
    </row>
    <row r="692" spans="1:5">
      <c r="A692" s="4">
        <v>691</v>
      </c>
      <c r="B692" t="s">
        <v>1358</v>
      </c>
      <c r="C692" s="14" t="str">
        <f>VLOOKUP(B:B,[1]Sheet1!$I:$J,2,0)</f>
        <v>物流WZ1801班</v>
      </c>
      <c r="D692" t="s">
        <v>1286</v>
      </c>
      <c r="E692" t="s">
        <v>1359</v>
      </c>
    </row>
    <row r="693" spans="1:5">
      <c r="A693" s="4">
        <v>692</v>
      </c>
      <c r="B693" t="s">
        <v>1360</v>
      </c>
      <c r="C693" s="14" t="str">
        <f>VLOOKUP(B:B,[1]Sheet1!$I:$J,2,0)</f>
        <v>机电1904</v>
      </c>
      <c r="D693" t="s">
        <v>1286</v>
      </c>
      <c r="E693" t="s">
        <v>1361</v>
      </c>
    </row>
    <row r="694" spans="1:5">
      <c r="A694" s="4">
        <v>693</v>
      </c>
      <c r="B694" t="s">
        <v>1362</v>
      </c>
      <c r="C694" s="14" t="str">
        <f>VLOOKUP(B:B,[1]Sheet1!$I:$J,2,0)</f>
        <v>计算机1901</v>
      </c>
      <c r="D694" t="s">
        <v>1286</v>
      </c>
      <c r="E694" t="s">
        <v>1363</v>
      </c>
    </row>
    <row r="695" spans="1:5">
      <c r="A695" s="4">
        <v>694</v>
      </c>
      <c r="B695" t="s">
        <v>1364</v>
      </c>
      <c r="C695" s="14" t="str">
        <f>VLOOKUP(B:B,[1]Sheet1!$I:$J,2,0)</f>
        <v>工程1903班</v>
      </c>
      <c r="D695" t="s">
        <v>1286</v>
      </c>
      <c r="E695" t="s">
        <v>1365</v>
      </c>
    </row>
    <row r="696" spans="1:5">
      <c r="A696" s="4">
        <v>695</v>
      </c>
      <c r="B696" t="s">
        <v>1366</v>
      </c>
      <c r="C696" s="14" t="str">
        <f>VLOOKUP(B:B,[1]Sheet1!$I:$J,2,0)</f>
        <v>工业机器人1982</v>
      </c>
      <c r="D696" t="s">
        <v>1367</v>
      </c>
      <c r="E696" t="s">
        <v>1368</v>
      </c>
    </row>
    <row r="697" spans="1:5">
      <c r="A697" s="4">
        <v>696</v>
      </c>
      <c r="B697" t="s">
        <v>1369</v>
      </c>
      <c r="C697" s="14" t="str">
        <f>VLOOKUP(B:B,[1]Sheet1!$I:$J,2,0)</f>
        <v>物流WZ1701</v>
      </c>
      <c r="D697" t="s">
        <v>1367</v>
      </c>
      <c r="E697" t="s">
        <v>1370</v>
      </c>
    </row>
    <row r="698" spans="1:5">
      <c r="A698" s="4">
        <v>697</v>
      </c>
      <c r="B698" t="s">
        <v>1371</v>
      </c>
      <c r="C698" s="14" t="str">
        <f>VLOOKUP(B:B,[1]Sheet1!$I:$J,2,0)</f>
        <v>机电1904</v>
      </c>
      <c r="D698" t="s">
        <v>1367</v>
      </c>
      <c r="E698" t="s">
        <v>222</v>
      </c>
    </row>
    <row r="699" spans="1:5">
      <c r="A699" s="4">
        <v>698</v>
      </c>
      <c r="B699" t="s">
        <v>1372</v>
      </c>
      <c r="C699" s="14" t="str">
        <f>VLOOKUP(B:B,[1]Sheet1!$I:$J,2,0)</f>
        <v>电商1901班</v>
      </c>
      <c r="D699" t="s">
        <v>1367</v>
      </c>
      <c r="E699" t="s">
        <v>1180</v>
      </c>
    </row>
    <row r="700" spans="1:5">
      <c r="A700" s="4">
        <v>699</v>
      </c>
      <c r="B700" t="s">
        <v>1373</v>
      </c>
      <c r="C700" s="14" t="str">
        <f>VLOOKUP(B:B,[1]Sheet1!$I:$J,2,0)</f>
        <v>智控1901</v>
      </c>
      <c r="D700" t="s">
        <v>1367</v>
      </c>
      <c r="E700" t="s">
        <v>299</v>
      </c>
    </row>
    <row r="701" spans="1:5">
      <c r="A701" s="4">
        <v>700</v>
      </c>
      <c r="B701" t="s">
        <v>1374</v>
      </c>
      <c r="C701" s="14" t="str">
        <f>VLOOKUP(B:B,[1]Sheet1!$I:$J,2,0)</f>
        <v>新能源1901</v>
      </c>
      <c r="D701" t="s">
        <v>1367</v>
      </c>
      <c r="E701" t="s">
        <v>1375</v>
      </c>
    </row>
    <row r="702" spans="1:5">
      <c r="A702" s="4">
        <v>701</v>
      </c>
      <c r="B702" t="s">
        <v>1376</v>
      </c>
      <c r="C702" s="14" t="str">
        <f>VLOOKUP(B:B,[1]Sheet1!$I:$J,2,0)</f>
        <v>工程wz1802</v>
      </c>
      <c r="D702" t="s">
        <v>1367</v>
      </c>
      <c r="E702" t="s">
        <v>1377</v>
      </c>
    </row>
    <row r="703" spans="1:5">
      <c r="A703" s="4">
        <v>702</v>
      </c>
      <c r="B703" t="s">
        <v>1378</v>
      </c>
      <c r="C703" s="14" t="str">
        <f>VLOOKUP(B:B,[1]Sheet1!$I:$J,2,0)</f>
        <v>物联网1901</v>
      </c>
      <c r="D703" t="s">
        <v>1367</v>
      </c>
      <c r="E703" t="s">
        <v>1379</v>
      </c>
    </row>
    <row r="704" spans="1:5">
      <c r="A704" s="4">
        <v>703</v>
      </c>
      <c r="B704" t="s">
        <v>1380</v>
      </c>
      <c r="C704" s="14" t="str">
        <f>VLOOKUP(B:B,[1]Sheet1!$I:$J,2,0)</f>
        <v>工程WZ1802</v>
      </c>
      <c r="D704" t="s">
        <v>1367</v>
      </c>
      <c r="E704" t="s">
        <v>717</v>
      </c>
    </row>
    <row r="705" spans="1:5">
      <c r="A705" s="4">
        <v>704</v>
      </c>
      <c r="B705" t="s">
        <v>1381</v>
      </c>
      <c r="C705" s="14" t="str">
        <f>VLOOKUP(B:B,[1]Sheet1!$I:$J,2,0)</f>
        <v>内燃机1901</v>
      </c>
      <c r="D705" t="s">
        <v>1367</v>
      </c>
      <c r="E705" t="s">
        <v>1005</v>
      </c>
    </row>
    <row r="706" spans="1:5">
      <c r="A706" s="4">
        <v>705</v>
      </c>
      <c r="B706" t="s">
        <v>1382</v>
      </c>
      <c r="C706" s="14" t="str">
        <f>VLOOKUP(B:B,[1]Sheet1!$I:$J,2,0)</f>
        <v>工程WZ1801</v>
      </c>
      <c r="D706" t="s">
        <v>1367</v>
      </c>
      <c r="E706" t="s">
        <v>1383</v>
      </c>
    </row>
    <row r="707" spans="1:5">
      <c r="A707" s="4">
        <v>706</v>
      </c>
      <c r="B707" t="s">
        <v>1384</v>
      </c>
      <c r="C707" s="14" t="str">
        <f>VLOOKUP(B:B,[1]Sheet1!$I:$J,2,0)</f>
        <v>工程wz1802</v>
      </c>
      <c r="D707" t="s">
        <v>1367</v>
      </c>
      <c r="E707" t="s">
        <v>1385</v>
      </c>
    </row>
    <row r="708" spans="1:5">
      <c r="A708" s="4">
        <v>707</v>
      </c>
      <c r="B708" t="s">
        <v>1386</v>
      </c>
      <c r="C708" s="14" t="str">
        <f>VLOOKUP(B:B,[1]Sheet1!$I:$J,2,0)</f>
        <v>计算机Z1901</v>
      </c>
      <c r="D708" t="s">
        <v>1367</v>
      </c>
      <c r="E708" t="s">
        <v>1387</v>
      </c>
    </row>
    <row r="709" spans="1:5">
      <c r="A709" s="4">
        <v>708</v>
      </c>
      <c r="B709" t="s">
        <v>1388</v>
      </c>
      <c r="C709" s="14" t="str">
        <f>VLOOKUP(B:B,[1]Sheet1!$I:$J,2,0)</f>
        <v>工程wz1803</v>
      </c>
      <c r="D709" t="s">
        <v>1367</v>
      </c>
      <c r="E709" t="s">
        <v>176</v>
      </c>
    </row>
    <row r="710" spans="1:5">
      <c r="A710" s="4">
        <v>709</v>
      </c>
      <c r="B710" t="s">
        <v>1389</v>
      </c>
      <c r="C710" s="14" t="str">
        <f>VLOOKUP(B:B,[1]Sheet1!$I:$J,2,0)</f>
        <v>工程1903</v>
      </c>
      <c r="D710" t="s">
        <v>1367</v>
      </c>
      <c r="E710" t="s">
        <v>1390</v>
      </c>
    </row>
    <row r="711" spans="1:5">
      <c r="A711" s="4">
        <v>710</v>
      </c>
      <c r="B711" t="s">
        <v>1391</v>
      </c>
      <c r="C711" s="14" t="str">
        <f>VLOOKUP(B:B,[1]Sheet1!$I:$J,2,0)</f>
        <v>电商1901</v>
      </c>
      <c r="D711" t="s">
        <v>1367</v>
      </c>
      <c r="E711" t="s">
        <v>1392</v>
      </c>
    </row>
    <row r="712" spans="1:5">
      <c r="A712" s="4">
        <v>711</v>
      </c>
      <c r="B712" t="s">
        <v>1393</v>
      </c>
      <c r="C712" s="14" t="str">
        <f>VLOOKUP(B:B,[1]Sheet1!$I:$J,2,0)</f>
        <v>机电1904</v>
      </c>
      <c r="D712" t="s">
        <v>1367</v>
      </c>
      <c r="E712" t="s">
        <v>1394</v>
      </c>
    </row>
    <row r="713" spans="1:5">
      <c r="A713" s="4">
        <v>712</v>
      </c>
      <c r="B713" t="s">
        <v>1395</v>
      </c>
      <c r="C713" s="14" t="str">
        <f>VLOOKUP(B:B,[1]Sheet1!$I:$J,2,0)</f>
        <v>数控1901</v>
      </c>
      <c r="D713" t="s">
        <v>1367</v>
      </c>
      <c r="E713" t="s">
        <v>1305</v>
      </c>
    </row>
    <row r="714" spans="1:5">
      <c r="A714" s="4">
        <v>713</v>
      </c>
      <c r="B714" t="s">
        <v>1396</v>
      </c>
      <c r="C714" s="14" t="str">
        <f>VLOOKUP(B:B,[1]Sheet1!$I:$J,2,0)</f>
        <v>数控1902班</v>
      </c>
      <c r="D714" t="s">
        <v>1367</v>
      </c>
      <c r="E714" t="s">
        <v>493</v>
      </c>
    </row>
    <row r="715" spans="1:5">
      <c r="A715" s="4">
        <v>714</v>
      </c>
      <c r="B715" t="s">
        <v>1397</v>
      </c>
      <c r="C715" s="14" t="str">
        <f>VLOOKUP(B:B,[1]Sheet1!$I:$J,2,0)</f>
        <v>工程wz1805</v>
      </c>
      <c r="D715" t="s">
        <v>1367</v>
      </c>
      <c r="E715" t="s">
        <v>1398</v>
      </c>
    </row>
    <row r="716" spans="1:5">
      <c r="A716" s="4">
        <v>715</v>
      </c>
      <c r="B716" t="s">
        <v>277</v>
      </c>
      <c r="C716" s="14" t="str">
        <f>VLOOKUP(B:B,[1]Sheet1!$I:$J,2,0)</f>
        <v>审计1901</v>
      </c>
      <c r="D716" t="s">
        <v>1367</v>
      </c>
      <c r="E716" t="s">
        <v>1200</v>
      </c>
    </row>
    <row r="717" spans="1:5">
      <c r="A717" s="4">
        <v>716</v>
      </c>
      <c r="B717" t="s">
        <v>1399</v>
      </c>
      <c r="C717" s="14" t="str">
        <f>VLOOKUP(B:B,[1]Sheet1!$I:$J,2,0)</f>
        <v>机电1902</v>
      </c>
      <c r="D717" t="s">
        <v>1367</v>
      </c>
      <c r="E717" t="s">
        <v>180</v>
      </c>
    </row>
    <row r="718" spans="1:5">
      <c r="A718" s="4">
        <v>717</v>
      </c>
      <c r="B718" t="s">
        <v>1400</v>
      </c>
      <c r="C718" s="14" t="str">
        <f>VLOOKUP(B:B,[1]Sheet1!$I:$J,2,0)</f>
        <v>焊接1901</v>
      </c>
      <c r="D718" t="s">
        <v>1367</v>
      </c>
      <c r="E718" t="s">
        <v>1401</v>
      </c>
    </row>
    <row r="719" spans="1:5">
      <c r="A719" s="4">
        <v>718</v>
      </c>
      <c r="B719" t="s">
        <v>1402</v>
      </c>
      <c r="C719" s="14" t="str">
        <f>VLOOKUP(B:B,[1]Sheet1!$I:$J,2,0)</f>
        <v>工程1906班</v>
      </c>
      <c r="D719" t="s">
        <v>1367</v>
      </c>
      <c r="E719" t="s">
        <v>1403</v>
      </c>
    </row>
    <row r="720" spans="1:5">
      <c r="A720" s="4">
        <v>719</v>
      </c>
      <c r="B720" t="s">
        <v>1404</v>
      </c>
      <c r="C720" s="14" t="str">
        <f>VLOOKUP(B:B,[1]Sheet1!$I:$J,2,0)</f>
        <v>国际总部1901</v>
      </c>
      <c r="D720" t="s">
        <v>1367</v>
      </c>
      <c r="E720" t="s">
        <v>1317</v>
      </c>
    </row>
    <row r="721" spans="1:5">
      <c r="A721" s="4">
        <v>720</v>
      </c>
      <c r="B721" t="s">
        <v>1405</v>
      </c>
      <c r="C721" s="14" t="str">
        <f>VLOOKUP(B:B,[1]Sheet1!$I:$J,2,0)</f>
        <v>国际央企部1901班</v>
      </c>
      <c r="D721" t="s">
        <v>1367</v>
      </c>
      <c r="E721" t="s">
        <v>1406</v>
      </c>
    </row>
    <row r="722" spans="1:5">
      <c r="A722" s="4">
        <v>721</v>
      </c>
      <c r="B722" t="s">
        <v>1407</v>
      </c>
      <c r="C722" s="14" t="str">
        <f>VLOOKUP(B:B,[1]Sheet1!$I:$J,2,0)</f>
        <v>建筑动画与模型制作1901</v>
      </c>
      <c r="D722" t="s">
        <v>1367</v>
      </c>
      <c r="E722" t="s">
        <v>1408</v>
      </c>
    </row>
    <row r="723" spans="1:5">
      <c r="A723" s="4">
        <v>722</v>
      </c>
      <c r="B723" t="s">
        <v>1409</v>
      </c>
      <c r="C723" s="14" t="str">
        <f>VLOOKUP(B:B,[1]Sheet1!$I:$J,2,0)</f>
        <v>工程WZ1701</v>
      </c>
      <c r="D723" t="s">
        <v>1367</v>
      </c>
      <c r="E723" t="s">
        <v>1319</v>
      </c>
    </row>
    <row r="724" spans="1:5">
      <c r="A724" s="4">
        <v>723</v>
      </c>
      <c r="B724" t="s">
        <v>1410</v>
      </c>
      <c r="C724" s="14" t="str">
        <f>VLOOKUP(B:B,[1]Sheet1!$I:$J,2,0)</f>
        <v>物联网1901</v>
      </c>
      <c r="D724" t="s">
        <v>1367</v>
      </c>
      <c r="E724" t="s">
        <v>1031</v>
      </c>
    </row>
    <row r="725" spans="1:5">
      <c r="A725" s="4">
        <v>724</v>
      </c>
      <c r="B725" t="s">
        <v>1411</v>
      </c>
      <c r="C725" s="14" t="str">
        <f>VLOOKUP(B:B,[1]Sheet1!$I:$J,2,0)</f>
        <v>数控wz1702</v>
      </c>
      <c r="D725" t="s">
        <v>1367</v>
      </c>
      <c r="E725" t="s">
        <v>1412</v>
      </c>
    </row>
    <row r="726" spans="1:5">
      <c r="A726" s="4">
        <v>725</v>
      </c>
      <c r="B726" t="s">
        <v>1413</v>
      </c>
      <c r="C726" s="14" t="str">
        <f>VLOOKUP(B:B,[1]Sheet1!$I:$J,2,0)</f>
        <v>机电wz1702</v>
      </c>
      <c r="D726" t="s">
        <v>1367</v>
      </c>
      <c r="E726" t="s">
        <v>1414</v>
      </c>
    </row>
    <row r="727" spans="1:5">
      <c r="A727" s="4">
        <v>726</v>
      </c>
      <c r="B727" t="s">
        <v>1415</v>
      </c>
      <c r="C727" s="14" t="str">
        <f>VLOOKUP(B:B,[1]Sheet1!$I:$J,2,0)</f>
        <v>物流WZ1801</v>
      </c>
      <c r="D727" t="s">
        <v>1367</v>
      </c>
      <c r="E727" t="s">
        <v>1416</v>
      </c>
    </row>
    <row r="728" spans="1:5">
      <c r="A728" s="4">
        <v>727</v>
      </c>
      <c r="B728" t="s">
        <v>1417</v>
      </c>
      <c r="C728" s="14" t="str">
        <f>VLOOKUP(B:B,[1]Sheet1!$I:$J,2,0)</f>
        <v>数控z1901</v>
      </c>
      <c r="D728" t="s">
        <v>1367</v>
      </c>
      <c r="E728" t="s">
        <v>919</v>
      </c>
    </row>
    <row r="729" spans="1:5">
      <c r="A729" s="4">
        <v>728</v>
      </c>
      <c r="B729" t="s">
        <v>1418</v>
      </c>
      <c r="C729" s="14" t="str">
        <f>VLOOKUP(B:B,[1]Sheet1!$I:$J,2,0)</f>
        <v>物流管理1901</v>
      </c>
      <c r="D729" t="s">
        <v>1367</v>
      </c>
      <c r="E729" t="s">
        <v>1419</v>
      </c>
    </row>
    <row r="730" spans="1:5">
      <c r="A730" s="4">
        <v>729</v>
      </c>
      <c r="B730" t="s">
        <v>1420</v>
      </c>
      <c r="C730" s="14" t="str">
        <f>VLOOKUP(B:B,[1]Sheet1!$I:$J,2,0)</f>
        <v>机电wz1802</v>
      </c>
      <c r="D730" t="s">
        <v>1367</v>
      </c>
      <c r="E730" t="s">
        <v>1233</v>
      </c>
    </row>
    <row r="731" spans="1:5">
      <c r="A731" s="4">
        <v>730</v>
      </c>
      <c r="B731" t="s">
        <v>1421</v>
      </c>
      <c r="C731" s="14" t="str">
        <f>VLOOKUP(B:B,[1]Sheet1!$I:$J,2,0)</f>
        <v>计算机1901班</v>
      </c>
      <c r="D731" t="s">
        <v>1367</v>
      </c>
      <c r="E731" t="s">
        <v>1422</v>
      </c>
    </row>
    <row r="732" spans="1:5">
      <c r="A732" s="4">
        <v>731</v>
      </c>
      <c r="B732" t="s">
        <v>1423</v>
      </c>
      <c r="C732" s="14" t="str">
        <f>VLOOKUP(B:B,[1]Sheet1!$I:$J,2,0)</f>
        <v>汽修z1901班</v>
      </c>
      <c r="D732" t="s">
        <v>1367</v>
      </c>
      <c r="E732" t="s">
        <v>1329</v>
      </c>
    </row>
    <row r="733" spans="1:5">
      <c r="A733" s="4">
        <v>732</v>
      </c>
      <c r="B733" t="s">
        <v>1424</v>
      </c>
      <c r="C733" s="14" t="str">
        <f>VLOOKUP(B:B,[1]Sheet1!$I:$J,2,0)</f>
        <v>机电wz1703</v>
      </c>
      <c r="D733" t="s">
        <v>1367</v>
      </c>
      <c r="E733" t="s">
        <v>1425</v>
      </c>
    </row>
    <row r="734" spans="1:5">
      <c r="A734" s="4">
        <v>733</v>
      </c>
      <c r="B734" t="s">
        <v>1426</v>
      </c>
      <c r="C734" s="14" t="str">
        <f>VLOOKUP(B:B,[1]Sheet1!$I:$J,2,0)</f>
        <v>工业机器人1901班</v>
      </c>
      <c r="D734" t="s">
        <v>1367</v>
      </c>
      <c r="E734" t="s">
        <v>1427</v>
      </c>
    </row>
    <row r="735" spans="1:5">
      <c r="A735" s="4">
        <v>734</v>
      </c>
      <c r="B735" t="s">
        <v>1428</v>
      </c>
      <c r="C735" s="14" t="str">
        <f>VLOOKUP(B:B,[1]Sheet1!$I:$J,2,0)</f>
        <v>工程1905</v>
      </c>
      <c r="D735" t="s">
        <v>1367</v>
      </c>
      <c r="E735" t="s">
        <v>1429</v>
      </c>
    </row>
    <row r="736" spans="1:5">
      <c r="A736" s="4">
        <v>735</v>
      </c>
      <c r="B736" t="s">
        <v>1430</v>
      </c>
      <c r="C736" s="14" t="str">
        <f>VLOOKUP(B:B,[1]Sheet1!$I:$J,2,0)</f>
        <v>工程WZ1802班</v>
      </c>
      <c r="D736" t="s">
        <v>1367</v>
      </c>
      <c r="E736" t="s">
        <v>1431</v>
      </c>
    </row>
    <row r="737" spans="1:5">
      <c r="A737" s="4">
        <v>736</v>
      </c>
      <c r="B737" t="s">
        <v>1432</v>
      </c>
      <c r="C737" s="14" t="str">
        <f>VLOOKUP(B:B,[1]Sheet1!$I:$J,2,0)</f>
        <v>新能源汽车技术1901</v>
      </c>
      <c r="D737" t="s">
        <v>1367</v>
      </c>
      <c r="E737" t="s">
        <v>1251</v>
      </c>
    </row>
    <row r="738" spans="1:5">
      <c r="A738" s="4">
        <v>737</v>
      </c>
      <c r="B738" t="s">
        <v>1433</v>
      </c>
      <c r="C738" s="14" t="str">
        <f>VLOOKUP(B:B,[1]Sheet1!$I:$J,2,0)</f>
        <v>数控1902</v>
      </c>
      <c r="D738" t="s">
        <v>1367</v>
      </c>
      <c r="E738" t="s">
        <v>1434</v>
      </c>
    </row>
    <row r="739" spans="1:5">
      <c r="A739" s="4">
        <v>738</v>
      </c>
      <c r="B739" t="s">
        <v>1314</v>
      </c>
      <c r="C739" s="14" t="str">
        <f>VLOOKUP(B:B,[1]Sheet1!$I:$J,2,0)</f>
        <v>机电WZ1702</v>
      </c>
      <c r="D739" t="s">
        <v>1367</v>
      </c>
      <c r="E739" t="s">
        <v>1435</v>
      </c>
    </row>
    <row r="740" spans="1:5">
      <c r="A740" s="4">
        <v>739</v>
      </c>
      <c r="B740" t="s">
        <v>1436</v>
      </c>
      <c r="C740" s="14" t="str">
        <f>VLOOKUP(B:B,[1]Sheet1!$I:$J,2,0)</f>
        <v>内燃机1901</v>
      </c>
      <c r="D740" t="s">
        <v>1367</v>
      </c>
      <c r="E740" t="s">
        <v>102</v>
      </c>
    </row>
    <row r="741" spans="1:5">
      <c r="A741" s="4">
        <v>740</v>
      </c>
      <c r="B741" t="s">
        <v>641</v>
      </c>
      <c r="C741" s="14" t="str">
        <f>VLOOKUP(B:B,[1]Sheet1!$I:$J,2,0)</f>
        <v>建设项目信息化管理1902</v>
      </c>
      <c r="D741" t="s">
        <v>1367</v>
      </c>
      <c r="E741" t="s">
        <v>582</v>
      </c>
    </row>
    <row r="742" spans="1:5">
      <c r="A742" s="4">
        <v>741</v>
      </c>
      <c r="B742" t="s">
        <v>1437</v>
      </c>
      <c r="C742" s="14" t="str">
        <f>VLOOKUP(B:B,[1]Sheet1!$I:$J,2,0)</f>
        <v>新能源1901班</v>
      </c>
      <c r="D742" t="s">
        <v>1367</v>
      </c>
      <c r="E742" t="s">
        <v>1438</v>
      </c>
    </row>
    <row r="743" spans="1:5">
      <c r="A743" s="4">
        <v>742</v>
      </c>
      <c r="B743" t="s">
        <v>1439</v>
      </c>
      <c r="C743" s="14" t="str">
        <f>VLOOKUP(B:B,[1]Sheet1!$I:$J,2,0)</f>
        <v>机电WZ1701</v>
      </c>
      <c r="D743" t="s">
        <v>1367</v>
      </c>
      <c r="E743" t="s">
        <v>1440</v>
      </c>
    </row>
    <row r="744" spans="1:5">
      <c r="A744" s="4">
        <v>743</v>
      </c>
      <c r="B744" t="s">
        <v>1441</v>
      </c>
      <c r="C744" s="14" t="str">
        <f>VLOOKUP(B:B,[1]Sheet1!$I:$J,2,0)</f>
        <v>工程1906班</v>
      </c>
      <c r="D744" t="s">
        <v>1367</v>
      </c>
      <c r="E744" t="s">
        <v>590</v>
      </c>
    </row>
    <row r="745" spans="1:5">
      <c r="A745" s="4">
        <v>744</v>
      </c>
      <c r="B745" t="s">
        <v>1442</v>
      </c>
      <c r="C745" s="14" t="str">
        <f>VLOOKUP(B:B,[1]Sheet1!$I:$J,2,0)</f>
        <v>物流wz1702</v>
      </c>
      <c r="D745" t="s">
        <v>1367</v>
      </c>
      <c r="E745" t="s">
        <v>1443</v>
      </c>
    </row>
    <row r="746" spans="1:5">
      <c r="A746" s="4">
        <v>745</v>
      </c>
      <c r="B746" t="s">
        <v>1444</v>
      </c>
      <c r="C746" s="14" t="str">
        <f>VLOOKUP(B:B,[1]Sheet1!$I:$J,2,0)</f>
        <v>工程1906</v>
      </c>
      <c r="D746" t="s">
        <v>1367</v>
      </c>
      <c r="E746" t="s">
        <v>1445</v>
      </c>
    </row>
    <row r="747" spans="1:5">
      <c r="A747" s="4">
        <v>746</v>
      </c>
      <c r="B747" t="s">
        <v>1446</v>
      </c>
      <c r="C747" s="14" t="str">
        <f>VLOOKUP(B:B,[1]Sheet1!$I:$J,2,0)</f>
        <v>新能源1901班</v>
      </c>
      <c r="D747" t="s">
        <v>1367</v>
      </c>
      <c r="E747" t="s">
        <v>1447</v>
      </c>
    </row>
    <row r="748" spans="1:5">
      <c r="A748" s="4">
        <v>747</v>
      </c>
      <c r="B748" t="s">
        <v>1053</v>
      </c>
      <c r="C748" s="14" t="str">
        <f>VLOOKUP(B:B,[1]Sheet1!$I:$J,2,0)</f>
        <v>工程wz1802</v>
      </c>
      <c r="D748" t="s">
        <v>1367</v>
      </c>
      <c r="E748" t="s">
        <v>1448</v>
      </c>
    </row>
    <row r="749" spans="1:5">
      <c r="A749" s="4">
        <v>748</v>
      </c>
      <c r="B749" t="s">
        <v>1449</v>
      </c>
      <c r="C749" s="14" t="str">
        <f>VLOOKUP(B:B,[1]Sheet1!$I:$J,2,0)</f>
        <v>wz1802</v>
      </c>
      <c r="D749" t="s">
        <v>1367</v>
      </c>
      <c r="E749" t="s">
        <v>1450</v>
      </c>
    </row>
    <row r="750" spans="1:5">
      <c r="A750" s="4">
        <v>749</v>
      </c>
      <c r="B750" t="s">
        <v>1451</v>
      </c>
      <c r="C750" s="14" t="str">
        <f>VLOOKUP(B:B,[1]Sheet1!$I:$J,2,0)</f>
        <v>工程wz1805班</v>
      </c>
      <c r="D750" t="s">
        <v>1367</v>
      </c>
      <c r="E750" t="s">
        <v>1452</v>
      </c>
    </row>
    <row r="751" spans="1:5">
      <c r="A751" s="4">
        <v>750</v>
      </c>
      <c r="B751" t="s">
        <v>1453</v>
      </c>
      <c r="C751" s="14" t="str">
        <f>VLOOKUP(B:B,[1]Sheet1!$I:$J,2,0)</f>
        <v>智能控制1901班</v>
      </c>
      <c r="D751" t="s">
        <v>1454</v>
      </c>
      <c r="E751" t="s">
        <v>1455</v>
      </c>
    </row>
    <row r="752" spans="1:5">
      <c r="A752" s="4">
        <v>751</v>
      </c>
      <c r="B752" t="s">
        <v>1456</v>
      </c>
      <c r="C752" s="14" t="str">
        <f>VLOOKUP(B:B,[1]Sheet1!$I:$J,2,0)</f>
        <v>电商1902</v>
      </c>
      <c r="D752" t="s">
        <v>1454</v>
      </c>
      <c r="E752" t="s">
        <v>1457</v>
      </c>
    </row>
    <row r="753" spans="1:5">
      <c r="A753" s="4">
        <v>752</v>
      </c>
      <c r="B753" t="s">
        <v>1458</v>
      </c>
      <c r="C753" s="14" t="str">
        <f>VLOOKUP(B:B,[1]Sheet1!$I:$J,2,0)</f>
        <v>工程wz1804</v>
      </c>
      <c r="D753" t="s">
        <v>1454</v>
      </c>
      <c r="E753" t="s">
        <v>771</v>
      </c>
    </row>
    <row r="754" spans="1:5">
      <c r="A754" s="4">
        <v>753</v>
      </c>
      <c r="B754" t="s">
        <v>1459</v>
      </c>
      <c r="C754" s="14" t="str">
        <f>VLOOKUP(B:B,[1]Sheet1!$I:$J,2,0)</f>
        <v>物流WZ1801班</v>
      </c>
      <c r="D754" t="s">
        <v>1454</v>
      </c>
      <c r="E754" t="s">
        <v>1460</v>
      </c>
    </row>
    <row r="755" spans="1:5">
      <c r="A755" s="4">
        <v>754</v>
      </c>
      <c r="B755" t="s">
        <v>1461</v>
      </c>
      <c r="C755" s="14" t="str">
        <f>VLOOKUP(B:B,[1]Sheet1!$I:$J,2,0)</f>
        <v>物流管理1902班</v>
      </c>
      <c r="D755" t="s">
        <v>1454</v>
      </c>
      <c r="E755" t="s">
        <v>998</v>
      </c>
    </row>
    <row r="756" spans="1:5">
      <c r="A756" s="4">
        <v>755</v>
      </c>
      <c r="B756" t="s">
        <v>1462</v>
      </c>
      <c r="C756" s="14" t="str">
        <f>VLOOKUP(B:B,[1]Sheet1!$I:$J,2,0)</f>
        <v>建筑项目信息化管理1902</v>
      </c>
      <c r="D756" t="s">
        <v>1454</v>
      </c>
      <c r="E756" t="s">
        <v>1463</v>
      </c>
    </row>
    <row r="757" spans="1:5">
      <c r="A757" s="4">
        <v>756</v>
      </c>
      <c r="B757" t="s">
        <v>1464</v>
      </c>
      <c r="C757" s="14" t="str">
        <f>VLOOKUP(B:B,[1]Sheet1!$I:$J,2,0)</f>
        <v>计算机1901班</v>
      </c>
      <c r="D757" t="s">
        <v>1454</v>
      </c>
      <c r="E757" t="s">
        <v>1465</v>
      </c>
    </row>
    <row r="758" spans="1:5">
      <c r="A758" s="4">
        <v>757</v>
      </c>
      <c r="B758" t="s">
        <v>1466</v>
      </c>
      <c r="C758" s="14" t="str">
        <f>VLOOKUP(B:B,[1]Sheet1!$I:$J,2,0)</f>
        <v>物流wz1801</v>
      </c>
      <c r="D758" t="s">
        <v>1454</v>
      </c>
      <c r="E758" t="s">
        <v>229</v>
      </c>
    </row>
    <row r="759" spans="1:5">
      <c r="A759" s="4">
        <v>758</v>
      </c>
      <c r="B759" t="s">
        <v>1467</v>
      </c>
      <c r="C759" s="14" t="str">
        <f>VLOOKUP(B:B,[1]Sheet1!$I:$J,2,0)</f>
        <v>新能源1901</v>
      </c>
      <c r="D759" t="s">
        <v>1454</v>
      </c>
      <c r="E759" t="s">
        <v>1468</v>
      </c>
    </row>
    <row r="760" spans="1:5">
      <c r="A760" s="4">
        <v>759</v>
      </c>
      <c r="B760" t="s">
        <v>1469</v>
      </c>
      <c r="C760" s="14" t="str">
        <f>VLOOKUP(B:B,[1]Sheet1!$I:$J,2,0)</f>
        <v>机电wz1701</v>
      </c>
      <c r="D760" t="s">
        <v>1454</v>
      </c>
      <c r="E760" t="s">
        <v>1470</v>
      </c>
    </row>
    <row r="761" spans="1:5">
      <c r="A761" s="4">
        <v>760</v>
      </c>
      <c r="B761" t="s">
        <v>1471</v>
      </c>
      <c r="C761" s="14" t="str">
        <f>VLOOKUP(B:B,[1]Sheet1!$I:$J,2,0)</f>
        <v>建设项目信息化管理1901</v>
      </c>
      <c r="D761" t="s">
        <v>1454</v>
      </c>
      <c r="E761" t="s">
        <v>629</v>
      </c>
    </row>
    <row r="762" spans="1:5">
      <c r="A762" s="4">
        <v>761</v>
      </c>
      <c r="B762" t="s">
        <v>1472</v>
      </c>
      <c r="C762" s="14" t="str">
        <f>VLOOKUP(B:B,[1]Sheet1!$I:$J,2,0)</f>
        <v>工程1906</v>
      </c>
      <c r="D762" t="s">
        <v>1454</v>
      </c>
      <c r="E762" t="s">
        <v>1473</v>
      </c>
    </row>
    <row r="763" spans="1:5">
      <c r="A763" s="4">
        <v>762</v>
      </c>
      <c r="B763" t="s">
        <v>1474</v>
      </c>
      <c r="C763" s="14" t="str">
        <f>VLOOKUP(B:B,[1]Sheet1!$I:$J,2,0)</f>
        <v>机电wz1803</v>
      </c>
      <c r="D763" t="s">
        <v>1454</v>
      </c>
      <c r="E763" t="s">
        <v>1383</v>
      </c>
    </row>
    <row r="764" spans="1:5">
      <c r="A764" s="4">
        <v>763</v>
      </c>
      <c r="B764" t="s">
        <v>1475</v>
      </c>
      <c r="C764" s="14" t="str">
        <f>VLOOKUP(B:B,[1]Sheet1!$I:$J,2,0)</f>
        <v>物流wz1801</v>
      </c>
      <c r="D764" t="s">
        <v>1454</v>
      </c>
      <c r="E764" t="s">
        <v>1476</v>
      </c>
    </row>
    <row r="765" spans="1:5">
      <c r="A765" s="4">
        <v>764</v>
      </c>
      <c r="B765" t="s">
        <v>1477</v>
      </c>
      <c r="C765" s="14" t="str">
        <f>VLOOKUP(B:B,[1]Sheet1!$I:$J,2,0)</f>
        <v>工程1903</v>
      </c>
      <c r="D765" t="s">
        <v>1454</v>
      </c>
      <c r="E765" t="s">
        <v>135</v>
      </c>
    </row>
    <row r="766" spans="1:5">
      <c r="A766" s="4">
        <v>765</v>
      </c>
      <c r="B766" t="s">
        <v>1478</v>
      </c>
      <c r="C766" s="14" t="str">
        <f>VLOOKUP(B:B,[1]Sheet1!$I:$J,2,0)</f>
        <v>计算机1902</v>
      </c>
      <c r="D766" t="s">
        <v>1454</v>
      </c>
      <c r="E766" t="s">
        <v>886</v>
      </c>
    </row>
    <row r="767" spans="1:5">
      <c r="A767" s="4">
        <v>766</v>
      </c>
      <c r="B767" t="s">
        <v>1479</v>
      </c>
      <c r="C767" s="14" t="str">
        <f>VLOOKUP(B:B,[1]Sheet1!$I:$J,2,0)</f>
        <v>工程WZ1802</v>
      </c>
      <c r="D767" t="s">
        <v>1454</v>
      </c>
      <c r="E767" t="s">
        <v>1480</v>
      </c>
    </row>
    <row r="768" spans="1:5">
      <c r="A768" s="4">
        <v>767</v>
      </c>
      <c r="B768" t="s">
        <v>1481</v>
      </c>
      <c r="C768" s="14" t="str">
        <f>VLOOKUP(B:B,[1]Sheet1!$I:$J,2,0)</f>
        <v>工程WZ1902</v>
      </c>
      <c r="D768" t="s">
        <v>1454</v>
      </c>
      <c r="E768" t="s">
        <v>1482</v>
      </c>
    </row>
    <row r="769" spans="1:5">
      <c r="A769" s="4">
        <v>768</v>
      </c>
      <c r="B769" t="s">
        <v>1483</v>
      </c>
      <c r="C769" s="14" t="str">
        <f>VLOOKUP(B:B,[1]Sheet1!$I:$J,2,0)</f>
        <v>物流1902</v>
      </c>
      <c r="D769" t="s">
        <v>1454</v>
      </c>
      <c r="E769" t="s">
        <v>1484</v>
      </c>
    </row>
    <row r="770" spans="1:5">
      <c r="A770" s="4">
        <v>769</v>
      </c>
      <c r="B770" t="s">
        <v>1485</v>
      </c>
      <c r="C770" s="14" t="str">
        <f>VLOOKUP(B:B,[1]Sheet1!$I:$J,2,0)</f>
        <v>建筑项目信息化管理1902</v>
      </c>
      <c r="D770" t="s">
        <v>1454</v>
      </c>
      <c r="E770" t="s">
        <v>1202</v>
      </c>
    </row>
    <row r="771" spans="1:5">
      <c r="A771" s="4">
        <v>770</v>
      </c>
      <c r="B771" t="s">
        <v>1486</v>
      </c>
      <c r="C771" s="14" t="str">
        <f>VLOOKUP(B:B,[1]Sheet1!$I:$J,2,0)</f>
        <v>智能控制1902班</v>
      </c>
      <c r="D771" t="s">
        <v>1454</v>
      </c>
      <c r="E771" t="s">
        <v>1487</v>
      </c>
    </row>
    <row r="772" spans="1:5">
      <c r="A772" s="4">
        <v>771</v>
      </c>
      <c r="B772" t="s">
        <v>1488</v>
      </c>
      <c r="C772" s="14" t="str">
        <f>VLOOKUP(B:B,[1]Sheet1!$I:$J,2,0)</f>
        <v>焊接1901</v>
      </c>
      <c r="D772" t="s">
        <v>1454</v>
      </c>
      <c r="E772" t="s">
        <v>1489</v>
      </c>
    </row>
    <row r="773" spans="1:5">
      <c r="A773" s="4">
        <v>772</v>
      </c>
      <c r="B773" t="s">
        <v>1490</v>
      </c>
      <c r="C773" s="14" t="str">
        <f>VLOOKUP(B:B,[1]Sheet1!$I:$J,2,0)</f>
        <v>物流wz1801</v>
      </c>
      <c r="D773" t="s">
        <v>1454</v>
      </c>
      <c r="E773" t="s">
        <v>1491</v>
      </c>
    </row>
    <row r="774" spans="1:5">
      <c r="A774" s="4">
        <v>773</v>
      </c>
      <c r="B774" t="s">
        <v>1492</v>
      </c>
      <c r="C774" s="14" t="str">
        <f>VLOOKUP(B:B,[1]Sheet1!$I:$J,2,0)</f>
        <v>工程1906</v>
      </c>
      <c r="D774" t="s">
        <v>1454</v>
      </c>
      <c r="E774" t="s">
        <v>1493</v>
      </c>
    </row>
    <row r="775" spans="1:5">
      <c r="A775" s="4">
        <v>774</v>
      </c>
      <c r="B775" t="s">
        <v>1494</v>
      </c>
      <c r="C775" s="14" t="str">
        <f>VLOOKUP(B:B,[1]Sheet1!$I:$J,2,0)</f>
        <v>工程WZ1704班</v>
      </c>
      <c r="D775" t="s">
        <v>1454</v>
      </c>
      <c r="E775" t="s">
        <v>184</v>
      </c>
    </row>
    <row r="776" spans="1:5">
      <c r="A776" s="4">
        <v>775</v>
      </c>
      <c r="B776" t="s">
        <v>1495</v>
      </c>
      <c r="C776" s="14" t="str">
        <f>VLOOKUP(B:B,[1]Sheet1!$I:$J,2,0)</f>
        <v>工程机械运用技术1902</v>
      </c>
      <c r="D776" t="s">
        <v>1454</v>
      </c>
      <c r="E776" t="s">
        <v>1496</v>
      </c>
    </row>
    <row r="777" spans="1:5">
      <c r="A777" s="4">
        <v>776</v>
      </c>
      <c r="B777" t="s">
        <v>1497</v>
      </c>
      <c r="C777" s="14" t="str">
        <f>VLOOKUP(B:B,[1]Sheet1!$I:$J,2,0)</f>
        <v>物联网1901</v>
      </c>
      <c r="D777" t="s">
        <v>1454</v>
      </c>
      <c r="E777" t="s">
        <v>1115</v>
      </c>
    </row>
    <row r="778" spans="1:5">
      <c r="A778" s="4">
        <v>777</v>
      </c>
      <c r="B778" t="s">
        <v>1498</v>
      </c>
      <c r="C778" s="14" t="str">
        <f>VLOOKUP(B:B,[1]Sheet1!$I:$J,2,0)</f>
        <v>机电WZ1701</v>
      </c>
      <c r="D778" t="s">
        <v>1454</v>
      </c>
      <c r="E778" t="s">
        <v>909</v>
      </c>
    </row>
    <row r="779" spans="1:5">
      <c r="A779" s="4">
        <v>778</v>
      </c>
      <c r="B779" t="s">
        <v>1499</v>
      </c>
      <c r="C779" s="14" t="str">
        <f>VLOOKUP(B:B,[1]Sheet1!$I:$J,2,0)</f>
        <v>焊接Z1901</v>
      </c>
      <c r="D779" t="s">
        <v>1454</v>
      </c>
      <c r="E779" t="s">
        <v>1500</v>
      </c>
    </row>
    <row r="780" spans="1:5">
      <c r="A780" s="4">
        <v>779</v>
      </c>
      <c r="B780" t="s">
        <v>1501</v>
      </c>
      <c r="C780" s="14" t="str">
        <f>VLOOKUP(B:B,[1]Sheet1!$I:$J,2,0)</f>
        <v>数控1902</v>
      </c>
      <c r="D780" t="s">
        <v>1454</v>
      </c>
      <c r="E780" t="s">
        <v>1502</v>
      </c>
    </row>
    <row r="781" spans="1:5">
      <c r="A781" s="4">
        <v>780</v>
      </c>
      <c r="B781" t="s">
        <v>1503</v>
      </c>
      <c r="C781" s="14" t="str">
        <f>VLOOKUP(B:B,[1]Sheet1!$I:$J,2,0)</f>
        <v>机电wz1803</v>
      </c>
      <c r="D781" t="s">
        <v>1454</v>
      </c>
      <c r="E781" t="s">
        <v>1504</v>
      </c>
    </row>
    <row r="782" spans="1:5">
      <c r="A782" s="4">
        <v>781</v>
      </c>
      <c r="B782" t="s">
        <v>1505</v>
      </c>
      <c r="C782" s="14" t="str">
        <f>VLOOKUP(B:B,[1]Sheet1!$I:$J,2,0)</f>
        <v>机电wz1702</v>
      </c>
      <c r="D782" t="s">
        <v>1454</v>
      </c>
      <c r="E782" t="s">
        <v>1506</v>
      </c>
    </row>
    <row r="783" spans="1:5">
      <c r="A783" s="4">
        <v>782</v>
      </c>
      <c r="B783" t="s">
        <v>1507</v>
      </c>
      <c r="C783" s="14" t="str">
        <f>VLOOKUP(B:B,[1]Sheet1!$I:$J,2,0)</f>
        <v>机电WZ1803</v>
      </c>
      <c r="D783" t="s">
        <v>1454</v>
      </c>
      <c r="E783" t="s">
        <v>1506</v>
      </c>
    </row>
    <row r="784" spans="1:5">
      <c r="A784" s="4">
        <v>783</v>
      </c>
      <c r="B784" t="s">
        <v>1508</v>
      </c>
      <c r="C784" s="14" t="str">
        <f>VLOOKUP(B:B,[1]Sheet1!$I:$J,2,0)</f>
        <v>智能控制1901</v>
      </c>
      <c r="D784" t="s">
        <v>1454</v>
      </c>
      <c r="E784" t="s">
        <v>923</v>
      </c>
    </row>
    <row r="785" spans="1:5">
      <c r="A785" s="4">
        <v>784</v>
      </c>
      <c r="B785" t="s">
        <v>1509</v>
      </c>
      <c r="C785" s="14" t="str">
        <f>VLOOKUP(B:B,[1]Sheet1!$I:$J,2,0)</f>
        <v>智能控制1902</v>
      </c>
      <c r="D785" t="s">
        <v>1454</v>
      </c>
      <c r="E785" t="s">
        <v>1510</v>
      </c>
    </row>
    <row r="786" spans="1:5">
      <c r="A786" s="4">
        <v>785</v>
      </c>
      <c r="B786" t="s">
        <v>1511</v>
      </c>
      <c r="C786" s="14" t="str">
        <f>VLOOKUP(B:B,[1]Sheet1!$I:$J,2,0)</f>
        <v>数控WZ1701班</v>
      </c>
      <c r="D786" t="s">
        <v>1454</v>
      </c>
      <c r="E786" t="s">
        <v>1512</v>
      </c>
    </row>
    <row r="787" spans="1:5">
      <c r="A787" s="4">
        <v>786</v>
      </c>
      <c r="B787" t="s">
        <v>1513</v>
      </c>
      <c r="C787" s="14" t="str">
        <f>VLOOKUP(B:B,[1]Sheet1!$I:$J,2,0)</f>
        <v>工业机器人1901</v>
      </c>
      <c r="D787" t="s">
        <v>1454</v>
      </c>
      <c r="E787" t="s">
        <v>1038</v>
      </c>
    </row>
    <row r="788" spans="1:5">
      <c r="A788" s="4">
        <v>787</v>
      </c>
      <c r="B788" t="s">
        <v>1514</v>
      </c>
      <c r="C788" s="14" t="str">
        <f>VLOOKUP(B:B,[1]Sheet1!$I:$J,2,0)</f>
        <v>汽修1901</v>
      </c>
      <c r="D788" t="s">
        <v>1454</v>
      </c>
      <c r="E788" t="s">
        <v>1419</v>
      </c>
    </row>
    <row r="789" spans="1:5">
      <c r="A789" s="4">
        <v>788</v>
      </c>
      <c r="B789" t="s">
        <v>1515</v>
      </c>
      <c r="C789" s="14" t="str">
        <f>VLOOKUP(B:B,[1]Sheet1!$I:$J,2,0)</f>
        <v>电商1903</v>
      </c>
      <c r="D789" t="s">
        <v>1454</v>
      </c>
      <c r="E789" t="s">
        <v>1516</v>
      </c>
    </row>
    <row r="790" spans="1:5">
      <c r="A790" s="4">
        <v>789</v>
      </c>
      <c r="B790" t="s">
        <v>1517</v>
      </c>
      <c r="C790" s="14" t="str">
        <f>VLOOKUP(B:B,[1]Sheet1!$I:$J,2,0)</f>
        <v>工程wz1805</v>
      </c>
      <c r="D790" t="s">
        <v>1454</v>
      </c>
      <c r="E790" t="s">
        <v>1128</v>
      </c>
    </row>
    <row r="791" spans="1:5">
      <c r="A791" s="4">
        <v>790</v>
      </c>
      <c r="B791" t="s">
        <v>1518</v>
      </c>
      <c r="C791" s="14" t="str">
        <f>VLOOKUP(B:B,[1]Sheet1!$I:$J,2,0)</f>
        <v>机电wz1703班</v>
      </c>
      <c r="D791" t="s">
        <v>1454</v>
      </c>
      <c r="E791" t="s">
        <v>1519</v>
      </c>
    </row>
    <row r="792" spans="1:5">
      <c r="A792" s="4">
        <v>791</v>
      </c>
      <c r="B792" t="s">
        <v>1520</v>
      </c>
      <c r="C792" s="14" t="str">
        <f>VLOOKUP(B:B,[1]Sheet1!$I:$J,2,0)</f>
        <v>电商1903班</v>
      </c>
      <c r="D792" t="s">
        <v>1454</v>
      </c>
      <c r="E792" t="s">
        <v>1521</v>
      </c>
    </row>
    <row r="793" spans="1:5">
      <c r="A793" s="4">
        <v>792</v>
      </c>
      <c r="B793" t="s">
        <v>1522</v>
      </c>
      <c r="C793" s="14" t="str">
        <f>VLOOKUP(B:B,[1]Sheet1!$I:$J,2,0)</f>
        <v>工程WZ1803</v>
      </c>
      <c r="D793" t="s">
        <v>1454</v>
      </c>
      <c r="E793" t="s">
        <v>933</v>
      </c>
    </row>
    <row r="794" spans="1:5">
      <c r="A794" s="4">
        <v>793</v>
      </c>
      <c r="B794" t="s">
        <v>1523</v>
      </c>
      <c r="C794" s="14" t="str">
        <f>VLOOKUP(B:B,[1]Sheet1!$I:$J,2,0)</f>
        <v>新能源1902</v>
      </c>
      <c r="D794" t="s">
        <v>1454</v>
      </c>
      <c r="E794" t="s">
        <v>810</v>
      </c>
    </row>
    <row r="795" spans="1:5">
      <c r="A795" s="4">
        <v>794</v>
      </c>
      <c r="B795" t="s">
        <v>1524</v>
      </c>
      <c r="C795" s="14" t="str">
        <f>VLOOKUP(B:B,[1]Sheet1!$I:$J,2,0)</f>
        <v>物流管理1902班+李炻瑞</v>
      </c>
      <c r="D795" t="s">
        <v>1454</v>
      </c>
      <c r="E795" t="s">
        <v>1525</v>
      </c>
    </row>
    <row r="796" spans="1:5">
      <c r="A796" s="4">
        <v>795</v>
      </c>
      <c r="B796" t="s">
        <v>1526</v>
      </c>
      <c r="C796" s="14" t="str">
        <f>VLOOKUP(B:B,[1]Sheet1!$I:$J,2,0)</f>
        <v>建筑动画与模型制作1901</v>
      </c>
      <c r="D796" t="s">
        <v>1454</v>
      </c>
      <c r="E796" t="s">
        <v>1527</v>
      </c>
    </row>
    <row r="797" spans="1:5">
      <c r="A797" s="4">
        <v>796</v>
      </c>
      <c r="B797" t="s">
        <v>388</v>
      </c>
      <c r="C797" s="14" t="str">
        <f>VLOOKUP(B:B,[1]Sheet1!$I:$J,2,0)</f>
        <v>焊接wz1901</v>
      </c>
      <c r="D797" t="s">
        <v>1454</v>
      </c>
      <c r="E797" t="s">
        <v>1528</v>
      </c>
    </row>
    <row r="798" spans="1:5">
      <c r="A798" s="4">
        <v>797</v>
      </c>
      <c r="B798" t="s">
        <v>1529</v>
      </c>
      <c r="C798" s="14" t="str">
        <f>VLOOKUP(B:B,[1]Sheet1!$I:$J,2,0)</f>
        <v>机电1903班</v>
      </c>
      <c r="D798" t="s">
        <v>1454</v>
      </c>
      <c r="E798" t="s">
        <v>1530</v>
      </c>
    </row>
    <row r="799" spans="1:5">
      <c r="A799" s="4">
        <v>798</v>
      </c>
      <c r="B799" t="s">
        <v>1531</v>
      </c>
      <c r="C799" s="14" t="str">
        <f>VLOOKUP(B:B,[1]Sheet1!$I:$J,2,0)</f>
        <v>工程wz1701班</v>
      </c>
      <c r="D799" t="s">
        <v>1454</v>
      </c>
      <c r="E799" t="s">
        <v>1532</v>
      </c>
    </row>
    <row r="800" spans="1:5">
      <c r="A800" s="4">
        <v>799</v>
      </c>
      <c r="B800" t="s">
        <v>1533</v>
      </c>
      <c r="C800" s="14" t="str">
        <f>VLOOKUP(B:B,[1]Sheet1!$I:$J,2,0)</f>
        <v>审计1901</v>
      </c>
      <c r="D800" t="s">
        <v>1454</v>
      </c>
      <c r="E800" t="s">
        <v>514</v>
      </c>
    </row>
    <row r="801" spans="1:5">
      <c r="A801" s="4">
        <v>800</v>
      </c>
      <c r="B801" t="s">
        <v>1534</v>
      </c>
      <c r="C801" s="14" t="str">
        <f>VLOOKUP(B:B,[1]Sheet1!$I:$J,2,0)</f>
        <v>物流Z1901班</v>
      </c>
      <c r="D801" t="s">
        <v>1454</v>
      </c>
      <c r="E801" t="s">
        <v>1535</v>
      </c>
    </row>
    <row r="802" spans="1:5">
      <c r="A802" s="4">
        <v>801</v>
      </c>
      <c r="B802" t="s">
        <v>1536</v>
      </c>
      <c r="C802" s="14" t="str">
        <f>VLOOKUP(B:B,[1]Sheet1!$I:$J,2,0)</f>
        <v>工程1903</v>
      </c>
      <c r="D802" t="s">
        <v>1454</v>
      </c>
      <c r="E802" t="s">
        <v>1537</v>
      </c>
    </row>
    <row r="803" spans="1:5">
      <c r="A803" s="4">
        <v>802</v>
      </c>
      <c r="B803" t="s">
        <v>1538</v>
      </c>
      <c r="C803" s="14" t="str">
        <f>VLOOKUP(B:B,[1]Sheet1!$I:$J,2,0)</f>
        <v>工程wz1802</v>
      </c>
      <c r="D803" t="s">
        <v>1454</v>
      </c>
      <c r="E803" t="s">
        <v>1539</v>
      </c>
    </row>
    <row r="804" spans="1:5">
      <c r="A804" s="4">
        <v>803</v>
      </c>
      <c r="B804" t="s">
        <v>1540</v>
      </c>
      <c r="C804" s="14" t="str">
        <f>VLOOKUP(B:B,[1]Sheet1!$I:$J,2,0)</f>
        <v>机电WZ1803</v>
      </c>
      <c r="D804" t="s">
        <v>1454</v>
      </c>
      <c r="E804" t="s">
        <v>1541</v>
      </c>
    </row>
    <row r="805" spans="1:5">
      <c r="A805" s="4">
        <v>804</v>
      </c>
      <c r="B805" t="s">
        <v>1542</v>
      </c>
      <c r="C805" s="14" t="str">
        <f>VLOOKUP(B:B,[1]Sheet1!$I:$J,2,0)</f>
        <v>工程WZ1704</v>
      </c>
      <c r="D805" t="s">
        <v>1454</v>
      </c>
      <c r="E805" t="s">
        <v>149</v>
      </c>
    </row>
    <row r="806" spans="1:5">
      <c r="A806" s="4">
        <v>805</v>
      </c>
      <c r="B806" t="s">
        <v>212</v>
      </c>
      <c r="C806" s="14" t="str">
        <f>VLOOKUP(B:B,[1]Sheet1!$I:$J,2,0)</f>
        <v>新能源1901班</v>
      </c>
      <c r="D806" t="s">
        <v>1454</v>
      </c>
      <c r="E806" t="s">
        <v>1543</v>
      </c>
    </row>
    <row r="807" spans="1:5">
      <c r="A807" s="4">
        <v>806</v>
      </c>
      <c r="B807" t="s">
        <v>1544</v>
      </c>
      <c r="C807" s="14" t="str">
        <f>VLOOKUP(B:B,[1]Sheet1!$I:$J,2,0)</f>
        <v>汽修Z1901</v>
      </c>
      <c r="D807" t="s">
        <v>1454</v>
      </c>
      <c r="E807" t="s">
        <v>1545</v>
      </c>
    </row>
    <row r="808" spans="1:5">
      <c r="A808" s="4">
        <v>807</v>
      </c>
      <c r="B808" t="s">
        <v>1546</v>
      </c>
      <c r="C808" s="14" t="str">
        <f>VLOOKUP(B:B,[1]Sheet1!$I:$J,2,0)</f>
        <v>物流wz1801</v>
      </c>
      <c r="D808" t="s">
        <v>1454</v>
      </c>
      <c r="E808" t="s">
        <v>1547</v>
      </c>
    </row>
    <row r="809" spans="1:5">
      <c r="A809" s="4">
        <v>808</v>
      </c>
      <c r="B809" t="s">
        <v>1548</v>
      </c>
      <c r="C809" s="14" t="str">
        <f>VLOOKUP(B:B,[1]Sheet1!$I:$J,2,0)</f>
        <v>工程WZ1802</v>
      </c>
      <c r="D809" t="s">
        <v>1454</v>
      </c>
      <c r="E809" t="s">
        <v>1549</v>
      </c>
    </row>
    <row r="810" spans="1:5">
      <c r="A810" s="4">
        <v>809</v>
      </c>
      <c r="B810" t="s">
        <v>1550</v>
      </c>
      <c r="C810" s="14" t="str">
        <f>VLOOKUP(B:B,[1]Sheet1!$I:$J,2,0)</f>
        <v>大数据1901班</v>
      </c>
      <c r="D810" t="s">
        <v>1454</v>
      </c>
      <c r="E810" t="s">
        <v>1551</v>
      </c>
    </row>
    <row r="811" spans="1:5">
      <c r="A811" s="4">
        <v>810</v>
      </c>
      <c r="B811" t="s">
        <v>1552</v>
      </c>
      <c r="C811" s="14" t="str">
        <f>VLOOKUP(B:B,[1]Sheet1!$I:$J,2,0)</f>
        <v>物流管理1902班</v>
      </c>
      <c r="D811" t="s">
        <v>1454</v>
      </c>
      <c r="E811" t="s">
        <v>1553</v>
      </c>
    </row>
    <row r="812" spans="1:5">
      <c r="A812" s="4">
        <v>811</v>
      </c>
      <c r="B812" t="s">
        <v>1554</v>
      </c>
      <c r="C812" s="14" t="str">
        <f>VLOOKUP(B:B,[1]Sheet1!$I:$J,2,0)</f>
        <v>机电wz1803</v>
      </c>
      <c r="D812" t="s">
        <v>1555</v>
      </c>
      <c r="E812" t="s">
        <v>1556</v>
      </c>
    </row>
    <row r="813" spans="1:5">
      <c r="A813" s="4">
        <v>812</v>
      </c>
      <c r="B813" t="s">
        <v>1557</v>
      </c>
      <c r="C813" s="14" t="str">
        <f>VLOOKUP(B:B,[1]Sheet1!$I:$J,2,0)</f>
        <v>工程1903</v>
      </c>
      <c r="D813" t="s">
        <v>1555</v>
      </c>
      <c r="E813" t="s">
        <v>1558</v>
      </c>
    </row>
    <row r="814" spans="1:5">
      <c r="A814" s="4">
        <v>813</v>
      </c>
      <c r="B814" t="s">
        <v>1559</v>
      </c>
      <c r="C814" s="14" t="str">
        <f>VLOOKUP(B:B,[1]Sheet1!$I:$J,2,0)</f>
        <v>工程1906</v>
      </c>
      <c r="D814" t="s">
        <v>1555</v>
      </c>
      <c r="E814" t="s">
        <v>1560</v>
      </c>
    </row>
    <row r="815" spans="1:5">
      <c r="A815" s="4">
        <v>814</v>
      </c>
      <c r="B815" t="s">
        <v>1561</v>
      </c>
      <c r="C815" s="14" t="str">
        <f>VLOOKUP(B:B,[1]Sheet1!$I:$J,2,0)</f>
        <v>建筑动画与模型设计1901班</v>
      </c>
      <c r="D815" t="s">
        <v>1555</v>
      </c>
      <c r="E815" t="s">
        <v>1562</v>
      </c>
    </row>
    <row r="816" spans="1:5">
      <c r="A816" s="4">
        <v>815</v>
      </c>
      <c r="B816" t="s">
        <v>1563</v>
      </c>
      <c r="C816" s="14" t="str">
        <f>VLOOKUP(B:B,[1]Sheet1!$I:$J,2,0)</f>
        <v>工程1903</v>
      </c>
      <c r="D816" t="s">
        <v>1555</v>
      </c>
      <c r="E816" t="s">
        <v>1564</v>
      </c>
    </row>
    <row r="817" spans="1:5">
      <c r="A817" s="4">
        <v>816</v>
      </c>
      <c r="B817" t="s">
        <v>1565</v>
      </c>
      <c r="C817" s="14" t="str">
        <f>VLOOKUP(B:B,[1]Sheet1!$I:$J,2,0)</f>
        <v>工程WZ1803</v>
      </c>
      <c r="D817" t="s">
        <v>1555</v>
      </c>
      <c r="E817" t="s">
        <v>1289</v>
      </c>
    </row>
    <row r="818" spans="1:5">
      <c r="A818" s="4">
        <v>817</v>
      </c>
      <c r="B818" t="s">
        <v>1566</v>
      </c>
      <c r="C818" s="14" t="str">
        <f>VLOOKUP(B:B,[1]Sheet1!$I:$J,2,0)</f>
        <v>机电1904</v>
      </c>
      <c r="D818" t="s">
        <v>1555</v>
      </c>
      <c r="E818" t="s">
        <v>1567</v>
      </c>
    </row>
    <row r="819" spans="1:5">
      <c r="A819" s="4">
        <v>818</v>
      </c>
      <c r="B819" t="s">
        <v>1568</v>
      </c>
      <c r="C819" s="14" t="str">
        <f>VLOOKUP(B:B,[1]Sheet1!$I:$J,2,0)</f>
        <v>工程WZ1802</v>
      </c>
      <c r="D819" t="s">
        <v>1555</v>
      </c>
      <c r="E819" t="s">
        <v>1569</v>
      </c>
    </row>
    <row r="820" spans="1:5">
      <c r="A820" s="4">
        <v>819</v>
      </c>
      <c r="B820" t="s">
        <v>1570</v>
      </c>
      <c r="C820" s="14" t="str">
        <f>VLOOKUP(B:B,[1]Sheet1!$I:$J,2,0)</f>
        <v>工业机器人1901</v>
      </c>
      <c r="D820" t="s">
        <v>1555</v>
      </c>
      <c r="E820" t="s">
        <v>162</v>
      </c>
    </row>
    <row r="821" spans="1:5">
      <c r="A821" s="4">
        <v>820</v>
      </c>
      <c r="B821" t="s">
        <v>1571</v>
      </c>
      <c r="C821" s="14" t="str">
        <f>VLOOKUP(B:B,[1]Sheet1!$I:$J,2,0)</f>
        <v>机电1904</v>
      </c>
      <c r="D821" t="s">
        <v>1555</v>
      </c>
      <c r="E821" t="s">
        <v>1572</v>
      </c>
    </row>
    <row r="822" spans="1:5">
      <c r="A822" s="4">
        <v>821</v>
      </c>
      <c r="B822" t="s">
        <v>1573</v>
      </c>
      <c r="C822" s="14" t="str">
        <f>VLOOKUP(B:B,[1]Sheet1!$I:$J,2,0)</f>
        <v>数控1902</v>
      </c>
      <c r="D822" t="s">
        <v>1555</v>
      </c>
      <c r="E822" t="s">
        <v>783</v>
      </c>
    </row>
    <row r="823" spans="1:5">
      <c r="A823" s="4">
        <v>822</v>
      </c>
      <c r="B823" t="s">
        <v>1574</v>
      </c>
      <c r="C823" s="14" t="str">
        <f>VLOOKUP(B:B,[1]Sheet1!$I:$J,2,0)</f>
        <v>数控1902</v>
      </c>
      <c r="D823" t="s">
        <v>1555</v>
      </c>
      <c r="E823" t="s">
        <v>1575</v>
      </c>
    </row>
    <row r="824" spans="1:5">
      <c r="A824" s="4">
        <v>823</v>
      </c>
      <c r="B824" t="s">
        <v>1576</v>
      </c>
      <c r="C824" s="14" t="str">
        <f>VLOOKUP(B:B,[1]Sheet1!$I:$J,2,0)</f>
        <v>数控Z1901</v>
      </c>
      <c r="D824" t="s">
        <v>1555</v>
      </c>
      <c r="E824" t="s">
        <v>1577</v>
      </c>
    </row>
    <row r="825" spans="1:5">
      <c r="A825" s="4">
        <v>824</v>
      </c>
      <c r="B825" t="s">
        <v>1578</v>
      </c>
      <c r="C825" s="14" t="str">
        <f>VLOOKUP(B:B,[1]Sheet1!$I:$J,2,0)</f>
        <v>智控1902</v>
      </c>
      <c r="D825" t="s">
        <v>1555</v>
      </c>
      <c r="E825" t="s">
        <v>1579</v>
      </c>
    </row>
    <row r="826" spans="1:5">
      <c r="A826" s="4">
        <v>825</v>
      </c>
      <c r="B826" t="s">
        <v>1580</v>
      </c>
      <c r="C826" s="14" t="str">
        <f>VLOOKUP(B:B,[1]Sheet1!$I:$J,2,0)</f>
        <v>工程1906</v>
      </c>
      <c r="D826" t="s">
        <v>1555</v>
      </c>
      <c r="E826" t="s">
        <v>1581</v>
      </c>
    </row>
    <row r="827" spans="1:5">
      <c r="A827" s="4">
        <v>826</v>
      </c>
      <c r="B827" t="s">
        <v>1582</v>
      </c>
      <c r="C827" s="14" t="str">
        <f>VLOOKUP(B:B,[1]Sheet1!$I:$J,2,0)</f>
        <v>建设项目信息化管理1902</v>
      </c>
      <c r="D827" t="s">
        <v>1555</v>
      </c>
      <c r="E827" t="s">
        <v>1583</v>
      </c>
    </row>
    <row r="828" spans="1:5">
      <c r="A828" s="4">
        <v>827</v>
      </c>
      <c r="B828" t="s">
        <v>895</v>
      </c>
      <c r="C828" s="14" t="str">
        <f>VLOOKUP(B:B,[1]Sheet1!$I:$J,2,0)</f>
        <v>电子商务技术1901</v>
      </c>
      <c r="D828" t="s">
        <v>1555</v>
      </c>
      <c r="E828" t="s">
        <v>1398</v>
      </c>
    </row>
    <row r="829" spans="1:5">
      <c r="A829" s="4">
        <v>828</v>
      </c>
      <c r="B829" t="s">
        <v>1584</v>
      </c>
      <c r="C829" s="14" t="str">
        <f>VLOOKUP(B:B,[1]Sheet1!$I:$J,2,0)</f>
        <v>建设项目信息化1902</v>
      </c>
      <c r="D829" t="s">
        <v>1555</v>
      </c>
      <c r="E829" t="s">
        <v>1585</v>
      </c>
    </row>
    <row r="830" spans="1:5">
      <c r="A830" s="4">
        <v>829</v>
      </c>
      <c r="B830" t="s">
        <v>1586</v>
      </c>
      <c r="C830" s="14" t="str">
        <f>VLOOKUP(B:B,[1]Sheet1!$I:$J,2,0)</f>
        <v>机电1904班</v>
      </c>
      <c r="D830" t="s">
        <v>1555</v>
      </c>
      <c r="E830" t="s">
        <v>1587</v>
      </c>
    </row>
    <row r="831" spans="1:5">
      <c r="A831" s="4">
        <v>830</v>
      </c>
      <c r="B831" t="s">
        <v>1588</v>
      </c>
      <c r="C831" s="14" t="str">
        <f>VLOOKUP(B:B,[1]Sheet1!$I:$J,2,0)</f>
        <v>机电1904</v>
      </c>
      <c r="D831" t="s">
        <v>1555</v>
      </c>
      <c r="E831" t="s">
        <v>1589</v>
      </c>
    </row>
    <row r="832" spans="1:5">
      <c r="A832" s="4">
        <v>831</v>
      </c>
      <c r="B832" t="s">
        <v>1590</v>
      </c>
      <c r="C832" s="14" t="str">
        <f>VLOOKUP(B:B,[1]Sheet1!$I:$J,2,0)</f>
        <v>国际央企部1901班</v>
      </c>
      <c r="D832" t="s">
        <v>1555</v>
      </c>
      <c r="E832" t="s">
        <v>1489</v>
      </c>
    </row>
    <row r="833" spans="1:5">
      <c r="A833" s="4">
        <v>832</v>
      </c>
      <c r="B833" t="s">
        <v>1591</v>
      </c>
      <c r="C833" s="14" t="str">
        <f>VLOOKUP(B:B,[1]Sheet1!$I:$J,2,0)</f>
        <v>工业机器人1901</v>
      </c>
      <c r="D833" t="s">
        <v>1555</v>
      </c>
      <c r="E833" t="s">
        <v>905</v>
      </c>
    </row>
    <row r="834" spans="1:5">
      <c r="A834" s="4">
        <v>833</v>
      </c>
      <c r="B834" t="s">
        <v>1592</v>
      </c>
      <c r="C834" s="14" t="str">
        <f>VLOOKUP(B:B,[1]Sheet1!$I:$J,2,0)</f>
        <v>工业机器人1901</v>
      </c>
      <c r="D834" t="s">
        <v>1555</v>
      </c>
      <c r="E834" t="s">
        <v>1593</v>
      </c>
    </row>
    <row r="835" spans="1:5">
      <c r="A835" s="4">
        <v>834</v>
      </c>
      <c r="B835" t="s">
        <v>1594</v>
      </c>
      <c r="C835" s="14" t="str">
        <f>VLOOKUP(B:B,[1]Sheet1!$I:$J,2,0)</f>
        <v>工业机器人1901</v>
      </c>
      <c r="D835" t="s">
        <v>1555</v>
      </c>
      <c r="E835" t="s">
        <v>644</v>
      </c>
    </row>
    <row r="836" spans="1:5">
      <c r="A836" s="4">
        <v>835</v>
      </c>
      <c r="B836" t="s">
        <v>1595</v>
      </c>
      <c r="C836" s="14" t="str">
        <f>VLOOKUP(B:B,[1]Sheet1!$I:$J,2,0)</f>
        <v>工程WZ1701</v>
      </c>
      <c r="D836" t="s">
        <v>1555</v>
      </c>
      <c r="E836" t="s">
        <v>1408</v>
      </c>
    </row>
    <row r="837" spans="1:5">
      <c r="A837" s="4">
        <v>836</v>
      </c>
      <c r="B837" t="s">
        <v>1596</v>
      </c>
      <c r="C837" s="14" t="str">
        <f>VLOOKUP(B:B,[1]Sheet1!$I:$J,2,0)</f>
        <v>机电wz1702班</v>
      </c>
      <c r="D837" t="s">
        <v>1555</v>
      </c>
      <c r="E837" t="s">
        <v>1597</v>
      </c>
    </row>
    <row r="838" spans="1:5">
      <c r="A838" s="4">
        <v>837</v>
      </c>
      <c r="B838" t="s">
        <v>1598</v>
      </c>
      <c r="C838" s="14" t="str">
        <f>VLOOKUP(B:B,[1]Sheet1!$I:$J,2,0)</f>
        <v>工程wz1802</v>
      </c>
      <c r="D838" t="s">
        <v>1555</v>
      </c>
      <c r="E838" t="s">
        <v>1599</v>
      </c>
    </row>
    <row r="839" spans="1:5">
      <c r="A839" s="4">
        <v>838</v>
      </c>
      <c r="B839" t="s">
        <v>1600</v>
      </c>
      <c r="C839" s="14" t="str">
        <f>VLOOKUP(B:B,[1]Sheet1!$I:$J,2,0)</f>
        <v>工程1906班</v>
      </c>
      <c r="D839" t="s">
        <v>1555</v>
      </c>
      <c r="E839" t="s">
        <v>1601</v>
      </c>
    </row>
    <row r="840" spans="1:5">
      <c r="A840" s="4">
        <v>839</v>
      </c>
      <c r="B840" t="s">
        <v>1602</v>
      </c>
      <c r="C840" s="14" t="str">
        <f>VLOOKUP(B:B,[1]Sheet1!$I:$J,2,0)</f>
        <v>新能源1902</v>
      </c>
      <c r="D840" t="s">
        <v>1555</v>
      </c>
      <c r="E840" t="s">
        <v>1510</v>
      </c>
    </row>
    <row r="841" spans="1:5">
      <c r="A841" s="4">
        <v>840</v>
      </c>
      <c r="B841" t="s">
        <v>1603</v>
      </c>
      <c r="C841" s="14" t="str">
        <f>VLOOKUP(B:B,[1]Sheet1!$I:$J,2,0)</f>
        <v>计算机1901</v>
      </c>
      <c r="D841" t="s">
        <v>1555</v>
      </c>
      <c r="E841" t="s">
        <v>1604</v>
      </c>
    </row>
    <row r="842" spans="1:5">
      <c r="A842" s="4">
        <v>841</v>
      </c>
      <c r="B842" t="s">
        <v>1605</v>
      </c>
      <c r="C842" s="14" t="str">
        <f>VLOOKUP(B:B,[1]Sheet1!$I:$J,2,0)</f>
        <v>工业机器人1901班</v>
      </c>
      <c r="D842" t="s">
        <v>1555</v>
      </c>
      <c r="E842" t="s">
        <v>1606</v>
      </c>
    </row>
    <row r="843" spans="1:5">
      <c r="A843" s="4">
        <v>842</v>
      </c>
      <c r="B843" t="s">
        <v>1607</v>
      </c>
      <c r="C843" s="14" t="str">
        <f>VLOOKUP(B:B,[1]Sheet1!$I:$J,2,0)</f>
        <v>物流wz1702</v>
      </c>
      <c r="D843" t="s">
        <v>1555</v>
      </c>
      <c r="E843" t="s">
        <v>1608</v>
      </c>
    </row>
    <row r="844" spans="1:5">
      <c r="A844" s="4">
        <v>843</v>
      </c>
      <c r="B844" t="s">
        <v>1609</v>
      </c>
      <c r="C844" s="14" t="str">
        <f>VLOOKUP(B:B,[1]Sheet1!$I:$J,2,0)</f>
        <v>汽修1901班</v>
      </c>
      <c r="D844" t="s">
        <v>1555</v>
      </c>
      <c r="E844" t="s">
        <v>1237</v>
      </c>
    </row>
    <row r="845" spans="1:5">
      <c r="A845" s="4">
        <v>844</v>
      </c>
      <c r="B845" t="s">
        <v>1610</v>
      </c>
      <c r="C845" s="14" t="str">
        <f>VLOOKUP(B:B,[1]Sheet1!$I:$J,2,0)</f>
        <v>数控wz1701</v>
      </c>
      <c r="D845" t="s">
        <v>1555</v>
      </c>
      <c r="E845" t="s">
        <v>1611</v>
      </c>
    </row>
    <row r="846" spans="1:5">
      <c r="A846" s="4">
        <v>845</v>
      </c>
      <c r="B846" t="s">
        <v>1612</v>
      </c>
      <c r="C846" s="14" t="str">
        <f>VLOOKUP(B:B,[1]Sheet1!$I:$J,2,0)</f>
        <v>建筑z1901</v>
      </c>
      <c r="D846" t="s">
        <v>1555</v>
      </c>
      <c r="E846" t="s">
        <v>307</v>
      </c>
    </row>
    <row r="847" spans="1:5">
      <c r="A847" s="4">
        <v>846</v>
      </c>
      <c r="B847" t="s">
        <v>1613</v>
      </c>
      <c r="C847" s="14" t="str">
        <f>VLOOKUP(B:B,[1]Sheet1!$I:$J,2,0)</f>
        <v>数控WZ1702</v>
      </c>
      <c r="D847" t="s">
        <v>1555</v>
      </c>
      <c r="E847" t="s">
        <v>1614</v>
      </c>
    </row>
    <row r="848" spans="1:5">
      <c r="A848" s="4">
        <v>847</v>
      </c>
      <c r="B848" t="s">
        <v>1615</v>
      </c>
      <c r="C848" s="14" t="str">
        <f>VLOOKUP(B:B,[1]Sheet1!$I:$J,2,0)</f>
        <v>焊接WZ1901</v>
      </c>
      <c r="D848" t="s">
        <v>1555</v>
      </c>
      <c r="E848" t="s">
        <v>1616</v>
      </c>
    </row>
    <row r="849" spans="1:5">
      <c r="A849" s="4">
        <v>848</v>
      </c>
      <c r="B849" t="s">
        <v>1617</v>
      </c>
      <c r="C849" s="14" t="str">
        <f>VLOOKUP(B:B,[1]Sheet1!$I:$J,2,0)</f>
        <v>建筑动画1901</v>
      </c>
      <c r="D849" t="s">
        <v>1555</v>
      </c>
      <c r="E849" t="s">
        <v>1618</v>
      </c>
    </row>
    <row r="850" spans="1:5">
      <c r="A850" s="4">
        <v>849</v>
      </c>
      <c r="B850" t="s">
        <v>1619</v>
      </c>
      <c r="C850" s="14" t="str">
        <f>VLOOKUP(B:B,[1]Sheet1!$I:$J,2,0)</f>
        <v>机电Z1901</v>
      </c>
      <c r="D850" t="s">
        <v>1555</v>
      </c>
      <c r="E850" t="s">
        <v>574</v>
      </c>
    </row>
    <row r="851" spans="1:5">
      <c r="A851" s="4">
        <v>850</v>
      </c>
      <c r="B851" t="s">
        <v>1620</v>
      </c>
      <c r="C851" s="14" t="str">
        <f>VLOOKUP(B:B,[1]Sheet1!$I:$J,2,0)</f>
        <v>工程wz1702</v>
      </c>
      <c r="D851" t="s">
        <v>1555</v>
      </c>
      <c r="E851" t="s">
        <v>1621</v>
      </c>
    </row>
    <row r="852" spans="1:5">
      <c r="A852" s="4">
        <v>851</v>
      </c>
      <c r="B852" t="s">
        <v>1622</v>
      </c>
      <c r="C852" s="14" t="str">
        <f>VLOOKUP(B:B,[1]Sheet1!$I:$J,2,0)</f>
        <v>物流wz1701</v>
      </c>
      <c r="D852" t="s">
        <v>1555</v>
      </c>
      <c r="E852" t="s">
        <v>1623</v>
      </c>
    </row>
    <row r="853" spans="1:5">
      <c r="A853" s="4">
        <v>852</v>
      </c>
      <c r="B853" t="s">
        <v>1624</v>
      </c>
      <c r="C853" s="14" t="str">
        <f>VLOOKUP(B:B,[1]Sheet1!$I:$J,2,0)</f>
        <v>物联网1901班</v>
      </c>
      <c r="D853" t="s">
        <v>1555</v>
      </c>
      <c r="E853" t="s">
        <v>1625</v>
      </c>
    </row>
    <row r="854" spans="1:5">
      <c r="A854" s="4">
        <v>853</v>
      </c>
      <c r="B854" t="s">
        <v>1626</v>
      </c>
      <c r="C854" s="14" t="str">
        <f>VLOOKUP(B:B,[1]Sheet1!$I:$J,2,0)</f>
        <v>工程Z1901</v>
      </c>
      <c r="D854" t="s">
        <v>1555</v>
      </c>
      <c r="E854" t="s">
        <v>1627</v>
      </c>
    </row>
    <row r="855" spans="1:5">
      <c r="A855" s="4">
        <v>854</v>
      </c>
      <c r="B855" t="s">
        <v>1628</v>
      </c>
      <c r="C855" s="14" t="str">
        <f>VLOOKUP(B:B,[1]Sheet1!$I:$J,2,0)</f>
        <v>工业机器人</v>
      </c>
      <c r="D855" t="s">
        <v>1555</v>
      </c>
      <c r="E855" t="s">
        <v>1629</v>
      </c>
    </row>
    <row r="856" spans="1:5">
      <c r="A856" s="4">
        <v>855</v>
      </c>
      <c r="B856" t="s">
        <v>1630</v>
      </c>
      <c r="C856" s="14" t="str">
        <f>VLOOKUP(B:B,[1]Sheet1!$I:$J,2,0)</f>
        <v>工程WZ1801</v>
      </c>
      <c r="D856" t="s">
        <v>1555</v>
      </c>
      <c r="E856" t="s">
        <v>1631</v>
      </c>
    </row>
    <row r="857" spans="1:5">
      <c r="A857" s="4">
        <v>856</v>
      </c>
      <c r="B857" t="s">
        <v>1632</v>
      </c>
      <c r="C857" s="14" t="str">
        <f>VLOOKUP(B:B,[1]Sheet1!$I:$J,2,0)</f>
        <v>工程wz1802</v>
      </c>
      <c r="D857" t="s">
        <v>1555</v>
      </c>
      <c r="E857" t="s">
        <v>1633</v>
      </c>
    </row>
    <row r="858" spans="1:5">
      <c r="A858" s="4">
        <v>857</v>
      </c>
      <c r="B858" t="s">
        <v>1634</v>
      </c>
      <c r="C858" s="14" t="str">
        <f>VLOOKUP(B:B,[1]Sheet1!$I:$J,2,0)</f>
        <v>机电1904</v>
      </c>
      <c r="D858" t="s">
        <v>1635</v>
      </c>
      <c r="E858" t="s">
        <v>1636</v>
      </c>
    </row>
    <row r="859" spans="1:5">
      <c r="A859" s="4">
        <v>858</v>
      </c>
      <c r="B859" t="s">
        <v>1637</v>
      </c>
      <c r="C859" s="14" t="str">
        <f>VLOOKUP(B:B,[1]Sheet1!$I:$J,2,0)</f>
        <v>焊接1901班</v>
      </c>
      <c r="D859" t="s">
        <v>1635</v>
      </c>
      <c r="E859" t="s">
        <v>1638</v>
      </c>
    </row>
    <row r="860" spans="1:5">
      <c r="A860" s="4">
        <v>859</v>
      </c>
      <c r="B860" t="s">
        <v>1639</v>
      </c>
      <c r="C860" s="14" t="str">
        <f>VLOOKUP(B:B,[1]Sheet1!$I:$J,2,0)</f>
        <v>物流WZ1702班</v>
      </c>
      <c r="D860" t="s">
        <v>1635</v>
      </c>
      <c r="E860" t="s">
        <v>1640</v>
      </c>
    </row>
    <row r="861" spans="1:5">
      <c r="A861" s="4">
        <v>860</v>
      </c>
      <c r="B861" t="s">
        <v>1641</v>
      </c>
      <c r="C861" s="14" t="str">
        <f>VLOOKUP(B:B,[1]Sheet1!$I:$J,2,0)</f>
        <v>工程wz1805班</v>
      </c>
      <c r="D861" t="s">
        <v>1635</v>
      </c>
      <c r="E861" t="s">
        <v>429</v>
      </c>
    </row>
    <row r="862" spans="1:5">
      <c r="A862" s="4">
        <v>861</v>
      </c>
      <c r="B862" t="s">
        <v>1642</v>
      </c>
      <c r="C862" s="14" t="str">
        <f>VLOOKUP(B:B,[1]Sheet1!$I:$J,2,0)</f>
        <v>大数据1901</v>
      </c>
      <c r="D862" t="s">
        <v>1635</v>
      </c>
      <c r="E862" t="s">
        <v>1643</v>
      </c>
    </row>
    <row r="863" spans="1:5">
      <c r="A863" s="4">
        <v>862</v>
      </c>
      <c r="B863" t="s">
        <v>1644</v>
      </c>
      <c r="C863" s="14" t="str">
        <f>VLOOKUP(B:B,[1]Sheet1!$I:$J,2,0)</f>
        <v>数控wz1702</v>
      </c>
      <c r="D863" t="s">
        <v>1635</v>
      </c>
      <c r="E863" t="s">
        <v>1645</v>
      </c>
    </row>
    <row r="864" spans="1:5">
      <c r="A864" s="4">
        <v>863</v>
      </c>
      <c r="B864" t="s">
        <v>1646</v>
      </c>
      <c r="C864" s="14" t="str">
        <f>VLOOKUP(B:B,[1]Sheet1!$I:$J,2,0)</f>
        <v>工业机器人1902</v>
      </c>
      <c r="D864" t="s">
        <v>1635</v>
      </c>
      <c r="E864" t="s">
        <v>1647</v>
      </c>
    </row>
    <row r="865" spans="1:5">
      <c r="A865" s="4">
        <v>864</v>
      </c>
      <c r="B865" t="s">
        <v>1648</v>
      </c>
      <c r="C865" s="14" t="str">
        <f>VLOOKUP(B:B,[1]Sheet1!$I:$J,2,0)</f>
        <v>汽修1901</v>
      </c>
      <c r="D865" t="s">
        <v>1635</v>
      </c>
      <c r="E865" t="s">
        <v>1649</v>
      </c>
    </row>
    <row r="866" spans="1:5">
      <c r="A866" s="4">
        <v>865</v>
      </c>
      <c r="B866" t="s">
        <v>1650</v>
      </c>
      <c r="C866" s="14" t="str">
        <f>VLOOKUP(B:B,[1]Sheet1!$I:$J,2,0)</f>
        <v>工程WZ1703班</v>
      </c>
      <c r="D866" t="s">
        <v>1635</v>
      </c>
      <c r="E866" t="s">
        <v>1651</v>
      </c>
    </row>
    <row r="867" spans="1:5">
      <c r="A867" s="4">
        <v>866</v>
      </c>
      <c r="B867" t="s">
        <v>1652</v>
      </c>
      <c r="C867" s="14" t="str">
        <f>VLOOKUP(B:B,[1]Sheet1!$I:$J,2,0)</f>
        <v>工业机器人1901</v>
      </c>
      <c r="D867" t="s">
        <v>1635</v>
      </c>
      <c r="E867" t="s">
        <v>1653</v>
      </c>
    </row>
    <row r="868" spans="1:5">
      <c r="A868" s="4">
        <v>867</v>
      </c>
      <c r="B868" t="s">
        <v>1654</v>
      </c>
      <c r="C868" s="14" t="str">
        <f>VLOOKUP(B:B,[1]Sheet1!$I:$J,2,0)</f>
        <v>机电wz1701</v>
      </c>
      <c r="D868" t="s">
        <v>1635</v>
      </c>
      <c r="E868" t="s">
        <v>1315</v>
      </c>
    </row>
    <row r="869" spans="1:5">
      <c r="A869" s="4">
        <v>868</v>
      </c>
      <c r="B869" t="s">
        <v>1655</v>
      </c>
      <c r="C869" s="14" t="str">
        <f>VLOOKUP(B:B,[1]Sheet1!$I:$J,2,0)</f>
        <v>新能源1901</v>
      </c>
      <c r="D869" t="s">
        <v>1635</v>
      </c>
      <c r="E869" t="s">
        <v>1656</v>
      </c>
    </row>
    <row r="870" spans="1:5">
      <c r="A870" s="4">
        <v>869</v>
      </c>
      <c r="B870" t="s">
        <v>1657</v>
      </c>
      <c r="C870" s="14" t="str">
        <f>VLOOKUP(B:B,[1]Sheet1!$I:$J,2,0)</f>
        <v>工业机器人1901</v>
      </c>
      <c r="D870" t="s">
        <v>1635</v>
      </c>
      <c r="E870" t="s">
        <v>1658</v>
      </c>
    </row>
    <row r="871" spans="1:5">
      <c r="A871" s="4">
        <v>870</v>
      </c>
      <c r="B871" t="s">
        <v>1659</v>
      </c>
      <c r="C871" s="14" t="str">
        <f>VLOOKUP(B:B,[1]Sheet1!$I:$J,2,0)</f>
        <v>机电wz1701</v>
      </c>
      <c r="D871" t="s">
        <v>1635</v>
      </c>
      <c r="E871" t="s">
        <v>1660</v>
      </c>
    </row>
    <row r="872" spans="1:5">
      <c r="A872" s="4">
        <v>871</v>
      </c>
      <c r="B872" t="s">
        <v>1661</v>
      </c>
      <c r="C872" s="14" t="str">
        <f>VLOOKUP(B:B,[1]Sheet1!$I:$J,2,0)</f>
        <v>机电WZ1803</v>
      </c>
      <c r="D872" t="s">
        <v>1635</v>
      </c>
      <c r="E872" t="s">
        <v>1215</v>
      </c>
    </row>
    <row r="873" spans="1:5">
      <c r="A873" s="4">
        <v>872</v>
      </c>
      <c r="B873" t="s">
        <v>1662</v>
      </c>
      <c r="C873" s="14" t="str">
        <f>VLOOKUP(B:B,[1]Sheet1!$I:$J,2,0)</f>
        <v>智能控制1902班</v>
      </c>
      <c r="D873" t="s">
        <v>1635</v>
      </c>
      <c r="E873" t="s">
        <v>1117</v>
      </c>
    </row>
    <row r="874" spans="1:5">
      <c r="A874" s="4">
        <v>873</v>
      </c>
      <c r="B874" t="s">
        <v>1663</v>
      </c>
      <c r="C874" s="14" t="str">
        <f>VLOOKUP(B:B,[1]Sheet1!$I:$J,2,0)</f>
        <v>汽修1902班</v>
      </c>
      <c r="D874" t="s">
        <v>1635</v>
      </c>
      <c r="E874" t="s">
        <v>1664</v>
      </c>
    </row>
    <row r="875" spans="1:5">
      <c r="A875" s="4">
        <v>874</v>
      </c>
      <c r="B875" t="s">
        <v>1665</v>
      </c>
      <c r="C875" s="14" t="str">
        <f>VLOOKUP(B:B,[1]Sheet1!$I:$J,2,0)</f>
        <v>工程WZ1802</v>
      </c>
      <c r="D875" t="s">
        <v>1635</v>
      </c>
      <c r="E875" t="s">
        <v>1666</v>
      </c>
    </row>
    <row r="876" spans="1:5">
      <c r="A876" s="4">
        <v>875</v>
      </c>
      <c r="B876" t="s">
        <v>1667</v>
      </c>
      <c r="C876" s="14" t="str">
        <f>VLOOKUP(B:B,[1]Sheet1!$I:$J,2,0)</f>
        <v>电商1903</v>
      </c>
      <c r="D876" t="s">
        <v>1635</v>
      </c>
      <c r="E876" t="s">
        <v>1668</v>
      </c>
    </row>
    <row r="877" spans="1:5">
      <c r="A877" s="4">
        <v>876</v>
      </c>
      <c r="B877" t="s">
        <v>1669</v>
      </c>
      <c r="C877" s="14" t="str">
        <f>VLOOKUP(B:B,[1]Sheet1!$I:$J,2,0)</f>
        <v>物流1902</v>
      </c>
      <c r="D877" t="s">
        <v>1635</v>
      </c>
      <c r="E877" t="s">
        <v>1670</v>
      </c>
    </row>
    <row r="878" spans="1:5">
      <c r="A878" s="4">
        <v>877</v>
      </c>
      <c r="B878" t="s">
        <v>1671</v>
      </c>
      <c r="C878" s="14" t="str">
        <f>VLOOKUP(B:B,[1]Sheet1!$I:$J,2,0)</f>
        <v>工程1906</v>
      </c>
      <c r="D878" t="s">
        <v>1635</v>
      </c>
      <c r="E878" t="s">
        <v>1672</v>
      </c>
    </row>
    <row r="879" spans="1:5">
      <c r="A879" s="4">
        <v>878</v>
      </c>
      <c r="B879" t="s">
        <v>1673</v>
      </c>
      <c r="C879" s="14" t="str">
        <f>VLOOKUP(B:B,[1]Sheet1!$I:$J,2,0)</f>
        <v>工程WZ1701</v>
      </c>
      <c r="D879" t="s">
        <v>1635</v>
      </c>
      <c r="E879" t="s">
        <v>1674</v>
      </c>
    </row>
    <row r="880" spans="1:5">
      <c r="A880" s="4">
        <v>879</v>
      </c>
      <c r="B880" t="s">
        <v>1675</v>
      </c>
      <c r="C880" s="14" t="str">
        <f>VLOOKUP(B:B,[1]Sheet1!$I:$J,2,0)</f>
        <v>建筑动画与模型制作</v>
      </c>
      <c r="D880" t="s">
        <v>1635</v>
      </c>
      <c r="E880" t="s">
        <v>1676</v>
      </c>
    </row>
    <row r="881" spans="1:5">
      <c r="A881" s="4">
        <v>880</v>
      </c>
      <c r="B881" t="s">
        <v>1677</v>
      </c>
      <c r="C881" s="14" t="str">
        <f>VLOOKUP(B:B,[1]Sheet1!$I:$J,2,0)</f>
        <v>机电wz1803</v>
      </c>
      <c r="D881" t="s">
        <v>1635</v>
      </c>
      <c r="E881" t="s">
        <v>806</v>
      </c>
    </row>
    <row r="882" spans="1:5">
      <c r="A882" s="4">
        <v>881</v>
      </c>
      <c r="B882" t="s">
        <v>1678</v>
      </c>
      <c r="C882" s="14" t="str">
        <f>VLOOKUP(B:B,[1]Sheet1!$I:$J,2,0)</f>
        <v>工业机器人1902</v>
      </c>
      <c r="D882" t="s">
        <v>1635</v>
      </c>
      <c r="E882" t="s">
        <v>812</v>
      </c>
    </row>
    <row r="883" spans="1:5">
      <c r="A883" s="4">
        <v>882</v>
      </c>
      <c r="B883" t="s">
        <v>1679</v>
      </c>
      <c r="C883" s="14" t="str">
        <f>VLOOKUP(B:B,[1]Sheet1!$I:$J,2,0)</f>
        <v>电子商务1902班</v>
      </c>
      <c r="D883" t="s">
        <v>1635</v>
      </c>
      <c r="E883" t="s">
        <v>1680</v>
      </c>
    </row>
    <row r="884" spans="1:5">
      <c r="A884" s="4">
        <v>883</v>
      </c>
      <c r="B884" t="s">
        <v>1681</v>
      </c>
      <c r="C884" s="14" t="str">
        <f>VLOOKUP(B:B,[1]Sheet1!$I:$J,2,0)</f>
        <v>工业机器人1902班</v>
      </c>
      <c r="D884" t="s">
        <v>1635</v>
      </c>
      <c r="E884" t="s">
        <v>1046</v>
      </c>
    </row>
    <row r="885" spans="1:5">
      <c r="A885" s="4">
        <v>884</v>
      </c>
      <c r="B885" t="s">
        <v>1682</v>
      </c>
      <c r="C885" s="14" t="str">
        <f>VLOOKUP(B:B,[1]Sheet1!$I:$J,2,0)</f>
        <v>工业机器人1901班</v>
      </c>
      <c r="D885" t="s">
        <v>1635</v>
      </c>
      <c r="E885" t="s">
        <v>1683</v>
      </c>
    </row>
    <row r="886" spans="1:5">
      <c r="A886" s="4">
        <v>885</v>
      </c>
      <c r="B886" t="s">
        <v>1417</v>
      </c>
      <c r="C886" s="14" t="str">
        <f>VLOOKUP(B:B,[1]Sheet1!$I:$J,2,0)</f>
        <v>数控z1901</v>
      </c>
      <c r="D886" t="s">
        <v>1635</v>
      </c>
      <c r="E886" t="s">
        <v>1684</v>
      </c>
    </row>
    <row r="887" spans="1:5">
      <c r="A887" s="4">
        <v>886</v>
      </c>
      <c r="B887" t="s">
        <v>1685</v>
      </c>
      <c r="C887" s="14" t="str">
        <f>VLOOKUP(B:B,[1]Sheet1!$I:$J,2,0)</f>
        <v>电商1902班</v>
      </c>
      <c r="D887" t="s">
        <v>1635</v>
      </c>
      <c r="E887" t="s">
        <v>1686</v>
      </c>
    </row>
    <row r="888" spans="1:5">
      <c r="A888" s="4">
        <v>887</v>
      </c>
      <c r="B888" t="s">
        <v>1687</v>
      </c>
      <c r="C888" s="14" t="str">
        <f>VLOOKUP(B:B,[1]Sheet1!$I:$J,2,0)</f>
        <v>物流wz1702</v>
      </c>
      <c r="D888" t="s">
        <v>1635</v>
      </c>
      <c r="E888" t="s">
        <v>1688</v>
      </c>
    </row>
    <row r="889" spans="1:5">
      <c r="A889" s="4">
        <v>888</v>
      </c>
      <c r="B889" t="s">
        <v>1689</v>
      </c>
      <c r="C889" s="14" t="str">
        <f>VLOOKUP(B:B,[1]Sheet1!$I:$J,2,0)</f>
        <v>工程1903</v>
      </c>
      <c r="D889" t="s">
        <v>1635</v>
      </c>
      <c r="E889" t="s">
        <v>1690</v>
      </c>
    </row>
    <row r="890" spans="1:5">
      <c r="A890" s="4">
        <v>889</v>
      </c>
      <c r="B890" t="s">
        <v>1366</v>
      </c>
      <c r="C890" s="14" t="str">
        <f>VLOOKUP(B:B,[1]Sheet1!$I:$J,2,0)</f>
        <v>工业机器人1982</v>
      </c>
      <c r="D890" t="s">
        <v>1635</v>
      </c>
      <c r="E890" t="s">
        <v>1691</v>
      </c>
    </row>
    <row r="891" spans="1:5">
      <c r="A891" s="4">
        <v>890</v>
      </c>
      <c r="B891" t="s">
        <v>1692</v>
      </c>
      <c r="C891" s="14" t="str">
        <f>VLOOKUP(B:B,[1]Sheet1!$I:$J,2,0)</f>
        <v>机电WZ1701班</v>
      </c>
      <c r="D891" t="s">
        <v>1635</v>
      </c>
      <c r="E891" t="s">
        <v>403</v>
      </c>
    </row>
    <row r="892" spans="1:5">
      <c r="A892" s="4">
        <v>891</v>
      </c>
      <c r="B892" t="s">
        <v>774</v>
      </c>
      <c r="C892" s="14" t="str">
        <f>VLOOKUP(B:B,[1]Sheet1!$I:$J,2,0)</f>
        <v>建设项目信息化管理1902</v>
      </c>
      <c r="D892" t="s">
        <v>1635</v>
      </c>
      <c r="E892" t="s">
        <v>407</v>
      </c>
    </row>
    <row r="893" spans="1:5">
      <c r="A893" s="4">
        <v>892</v>
      </c>
      <c r="B893" t="s">
        <v>1693</v>
      </c>
      <c r="C893" s="14" t="str">
        <f>VLOOKUP(B:B,[1]Sheet1!$I:$J,2,0)</f>
        <v>新能源1901班</v>
      </c>
      <c r="D893" t="s">
        <v>1635</v>
      </c>
      <c r="E893" t="s">
        <v>1694</v>
      </c>
    </row>
    <row r="894" spans="1:5">
      <c r="A894" s="4">
        <v>893</v>
      </c>
      <c r="B894" t="s">
        <v>1695</v>
      </c>
      <c r="C894" s="14" t="str">
        <f>VLOOKUP(B:B,[1]Sheet1!$I:$J,2,0)</f>
        <v>机电WZ1702</v>
      </c>
      <c r="D894" t="s">
        <v>1635</v>
      </c>
      <c r="E894" t="s">
        <v>1696</v>
      </c>
    </row>
    <row r="895" spans="1:5">
      <c r="A895" s="4">
        <v>894</v>
      </c>
      <c r="B895" t="s">
        <v>1697</v>
      </c>
      <c r="C895" s="14" t="str">
        <f>VLOOKUP(B:B,[1]Sheet1!$I:$J,2,0)</f>
        <v>物流WZ1702</v>
      </c>
      <c r="D895" t="s">
        <v>1698</v>
      </c>
      <c r="E895" t="s">
        <v>1699</v>
      </c>
    </row>
    <row r="896" spans="1:5">
      <c r="A896" s="4">
        <v>895</v>
      </c>
      <c r="B896" t="s">
        <v>1700</v>
      </c>
      <c r="C896" s="14" t="str">
        <f>VLOOKUP(B:B,[1]Sheet1!$I:$J,2,0)</f>
        <v>工程wz1704</v>
      </c>
      <c r="D896" t="s">
        <v>1698</v>
      </c>
      <c r="E896" t="s">
        <v>1701</v>
      </c>
    </row>
    <row r="897" spans="1:5">
      <c r="A897" s="4">
        <v>896</v>
      </c>
      <c r="B897" t="s">
        <v>1702</v>
      </c>
      <c r="C897" s="14" t="str">
        <f>VLOOKUP(B:B,[1]Sheet1!$I:$J,2,0)</f>
        <v>数控WZ1802</v>
      </c>
      <c r="D897" t="s">
        <v>1698</v>
      </c>
      <c r="E897" t="s">
        <v>1703</v>
      </c>
    </row>
    <row r="898" spans="1:5">
      <c r="A898" s="4">
        <v>897</v>
      </c>
      <c r="B898" t="s">
        <v>1704</v>
      </c>
      <c r="C898" s="14" t="str">
        <f>VLOOKUP(B:B,[1]Sheet1!$I:$J,2,0)</f>
        <v>机电1901</v>
      </c>
      <c r="D898" t="s">
        <v>1698</v>
      </c>
      <c r="E898" t="s">
        <v>1289</v>
      </c>
    </row>
    <row r="899" spans="1:5">
      <c r="A899" s="4">
        <v>898</v>
      </c>
      <c r="B899" t="s">
        <v>1705</v>
      </c>
      <c r="C899" s="14" t="str">
        <f>VLOOKUP(B:B,[1]Sheet1!$I:$J,2,0)</f>
        <v>机电1904</v>
      </c>
      <c r="D899" t="s">
        <v>1698</v>
      </c>
      <c r="E899" t="s">
        <v>1185</v>
      </c>
    </row>
    <row r="900" spans="1:5">
      <c r="A900" s="4">
        <v>899</v>
      </c>
      <c r="B900" t="s">
        <v>1706</v>
      </c>
      <c r="C900" s="14" t="str">
        <f>VLOOKUP(B:B,[1]Sheet1!$I:$J,2,0)</f>
        <v>数控1901</v>
      </c>
      <c r="D900" t="s">
        <v>1698</v>
      </c>
      <c r="E900" t="s">
        <v>1707</v>
      </c>
    </row>
    <row r="901" spans="1:5">
      <c r="A901" s="4">
        <v>900</v>
      </c>
      <c r="B901" t="s">
        <v>1708</v>
      </c>
      <c r="C901" s="14" t="str">
        <f>VLOOKUP(B:B,[1]Sheet1!$I:$J,2,0)</f>
        <v>数控wz1802</v>
      </c>
      <c r="D901" t="s">
        <v>1698</v>
      </c>
      <c r="E901" t="s">
        <v>1709</v>
      </c>
    </row>
    <row r="902" spans="1:5">
      <c r="A902" s="4">
        <v>901</v>
      </c>
      <c r="B902" t="s">
        <v>1710</v>
      </c>
      <c r="C902" s="14" t="str">
        <f>VLOOKUP(B:B,[1]Sheet1!$I:$J,2,0)</f>
        <v>机电1904班</v>
      </c>
      <c r="D902" t="s">
        <v>1698</v>
      </c>
      <c r="E902" t="s">
        <v>1711</v>
      </c>
    </row>
    <row r="903" spans="1:5">
      <c r="A903" s="4">
        <v>902</v>
      </c>
      <c r="B903" t="s">
        <v>1712</v>
      </c>
      <c r="C903" s="14" t="str">
        <f>VLOOKUP(B:B,[1]Sheet1!$I:$J,2,0)</f>
        <v>建设项目信息化管理1902班</v>
      </c>
      <c r="D903" t="s">
        <v>1698</v>
      </c>
      <c r="E903" t="s">
        <v>1713</v>
      </c>
    </row>
    <row r="904" spans="1:5">
      <c r="A904" s="4">
        <v>903</v>
      </c>
      <c r="B904" t="s">
        <v>1714</v>
      </c>
      <c r="C904" s="14" t="str">
        <f>VLOOKUP(B:B,[1]Sheet1!$I:$J,2,0)</f>
        <v>数控WZ1709</v>
      </c>
      <c r="D904" t="s">
        <v>1698</v>
      </c>
      <c r="E904" t="s">
        <v>1025</v>
      </c>
    </row>
    <row r="905" spans="1:5">
      <c r="A905" s="4">
        <v>904</v>
      </c>
      <c r="B905" t="s">
        <v>1715</v>
      </c>
      <c r="C905" s="14" t="str">
        <f>VLOOKUP(B:B,[1]Sheet1!$I:$J,2,0)</f>
        <v>电商1903</v>
      </c>
      <c r="D905" t="s">
        <v>1698</v>
      </c>
      <c r="E905" t="s">
        <v>1716</v>
      </c>
    </row>
    <row r="906" spans="1:5">
      <c r="A906" s="4">
        <v>905</v>
      </c>
      <c r="B906" t="s">
        <v>1717</v>
      </c>
      <c r="C906" s="14" t="str">
        <f>VLOOKUP(B:B,[1]Sheet1!$I:$J,2,0)</f>
        <v>物流管理1902</v>
      </c>
      <c r="D906" t="s">
        <v>1698</v>
      </c>
      <c r="E906" t="s">
        <v>1718</v>
      </c>
    </row>
    <row r="907" spans="1:5">
      <c r="A907" s="4">
        <v>906</v>
      </c>
      <c r="B907" t="s">
        <v>1719</v>
      </c>
      <c r="C907" s="14" t="str">
        <f>VLOOKUP(B:B,[1]Sheet1!$I:$J,2,0)</f>
        <v>数控wz1802</v>
      </c>
      <c r="D907" t="s">
        <v>1698</v>
      </c>
      <c r="E907" t="s">
        <v>1720</v>
      </c>
    </row>
    <row r="908" spans="1:5">
      <c r="A908" s="4">
        <v>907</v>
      </c>
      <c r="B908" t="s">
        <v>1721</v>
      </c>
      <c r="C908" s="14" t="str">
        <f>VLOOKUP(B:B,[1]Sheet1!$I:$J,2,0)</f>
        <v>物流wz1801</v>
      </c>
      <c r="D908" t="s">
        <v>1698</v>
      </c>
      <c r="E908" t="s">
        <v>1722</v>
      </c>
    </row>
    <row r="909" spans="1:5">
      <c r="A909" s="4">
        <v>908</v>
      </c>
      <c r="B909" t="s">
        <v>1723</v>
      </c>
      <c r="C909" s="14" t="str">
        <f>VLOOKUP(B:B,[1]Sheet1!$I:$J,2,0)</f>
        <v>工程wz1802</v>
      </c>
      <c r="D909" t="s">
        <v>1698</v>
      </c>
      <c r="E909" t="s">
        <v>735</v>
      </c>
    </row>
    <row r="910" spans="1:5">
      <c r="A910" s="4">
        <v>909</v>
      </c>
      <c r="B910" t="s">
        <v>1724</v>
      </c>
      <c r="C910" s="14" t="str">
        <f>VLOOKUP(B:B,[1]Sheet1!$I:$J,2,0)</f>
        <v>物流wz1802</v>
      </c>
      <c r="D910" t="s">
        <v>1698</v>
      </c>
      <c r="E910" t="s">
        <v>1670</v>
      </c>
    </row>
    <row r="911" spans="1:5">
      <c r="A911" s="4">
        <v>910</v>
      </c>
      <c r="B911" t="s">
        <v>1725</v>
      </c>
      <c r="C911" s="14" t="str">
        <f>VLOOKUP(B:B,[1]Sheet1!$I:$J,2,0)</f>
        <v>工程WZ1802班</v>
      </c>
      <c r="D911" t="s">
        <v>1698</v>
      </c>
      <c r="E911" t="s">
        <v>1726</v>
      </c>
    </row>
    <row r="912" spans="1:5">
      <c r="A912" s="4">
        <v>911</v>
      </c>
      <c r="B912" t="s">
        <v>1727</v>
      </c>
      <c r="C912" s="14" t="str">
        <f>VLOOKUP(B:B,[1]Sheet1!$I:$J,2,0)</f>
        <v>数控wz1701</v>
      </c>
      <c r="D912" t="s">
        <v>1698</v>
      </c>
      <c r="E912" t="s">
        <v>1728</v>
      </c>
    </row>
    <row r="913" spans="1:5">
      <c r="A913" s="4">
        <v>912</v>
      </c>
      <c r="B913" t="s">
        <v>1729</v>
      </c>
      <c r="C913" s="14" t="str">
        <f>VLOOKUP(B:B,[1]Sheet1!$I:$J,2,0)</f>
        <v>机电WZ1803</v>
      </c>
      <c r="D913" t="s">
        <v>1698</v>
      </c>
      <c r="E913" t="s">
        <v>1730</v>
      </c>
    </row>
    <row r="914" spans="1:5">
      <c r="A914" s="4">
        <v>913</v>
      </c>
      <c r="B914" t="s">
        <v>1731</v>
      </c>
      <c r="C914" s="14" t="str">
        <f>VLOOKUP(B:B,[1]Sheet1!$I:$J,2,0)</f>
        <v>建筑动画与模型制作1901</v>
      </c>
      <c r="D914" t="s">
        <v>1698</v>
      </c>
      <c r="E914" t="s">
        <v>1237</v>
      </c>
    </row>
    <row r="915" spans="1:5">
      <c r="A915" s="4">
        <v>914</v>
      </c>
      <c r="B915" t="s">
        <v>1732</v>
      </c>
      <c r="C915" s="14" t="str">
        <f>VLOOKUP(B:B,[1]Sheet1!$I:$J,2,0)</f>
        <v>物流管理wz1701</v>
      </c>
      <c r="D915" t="s">
        <v>1698</v>
      </c>
      <c r="E915" t="s">
        <v>241</v>
      </c>
    </row>
    <row r="916" spans="1:5">
      <c r="A916" s="4">
        <v>915</v>
      </c>
      <c r="B916" t="s">
        <v>1733</v>
      </c>
      <c r="C916" s="14" t="str">
        <f>VLOOKUP(B:B,[1]Sheet1!$I:$J,2,0)</f>
        <v>工程z1901梁迪</v>
      </c>
      <c r="D916" t="s">
        <v>1698</v>
      </c>
      <c r="E916" t="s">
        <v>1734</v>
      </c>
    </row>
    <row r="917" spans="1:5">
      <c r="A917" s="4">
        <v>916</v>
      </c>
      <c r="B917" t="s">
        <v>1735</v>
      </c>
      <c r="C917" s="14" t="str">
        <f>VLOOKUP(B:B,[1]Sheet1!$I:$J,2,0)</f>
        <v>工程wz1804</v>
      </c>
      <c r="D917" t="s">
        <v>1698</v>
      </c>
      <c r="E917" t="s">
        <v>956</v>
      </c>
    </row>
    <row r="918" spans="1:5">
      <c r="A918" s="4">
        <v>917</v>
      </c>
      <c r="B918" t="s">
        <v>1736</v>
      </c>
      <c r="C918" s="14" t="str">
        <f>VLOOKUP(B:B,[1]Sheet1!$I:$J,2,0)</f>
        <v>电商1901</v>
      </c>
      <c r="D918" t="s">
        <v>1698</v>
      </c>
      <c r="E918" t="s">
        <v>1737</v>
      </c>
    </row>
    <row r="919" spans="1:5">
      <c r="A919" s="4">
        <v>918</v>
      </c>
      <c r="B919" t="s">
        <v>1738</v>
      </c>
      <c r="C919" s="14" t="str">
        <f>VLOOKUP(B:B,[1]Sheet1!$I:$J,2,0)</f>
        <v>物流1901</v>
      </c>
      <c r="D919" t="s">
        <v>1698</v>
      </c>
      <c r="E919" t="s">
        <v>1739</v>
      </c>
    </row>
    <row r="920" spans="1:5">
      <c r="A920" s="4">
        <v>919</v>
      </c>
      <c r="B920" t="s">
        <v>1740</v>
      </c>
      <c r="C920" s="14" t="str">
        <f>VLOOKUP(B:B,[1]Sheet1!$I:$J,2,0)</f>
        <v>汽修z1901</v>
      </c>
      <c r="D920" t="s">
        <v>1698</v>
      </c>
      <c r="E920" t="s">
        <v>1741</v>
      </c>
    </row>
    <row r="921" spans="1:5">
      <c r="A921" s="4">
        <v>920</v>
      </c>
      <c r="B921" t="s">
        <v>1742</v>
      </c>
      <c r="C921" s="14" t="str">
        <f>VLOOKUP(B:B,[1]Sheet1!$I:$J,2,0)</f>
        <v>汽修Z1901</v>
      </c>
      <c r="D921" t="s">
        <v>1698</v>
      </c>
      <c r="E921" t="s">
        <v>1743</v>
      </c>
    </row>
    <row r="922" spans="1:5">
      <c r="A922" s="4">
        <v>921</v>
      </c>
      <c r="B922" t="s">
        <v>1744</v>
      </c>
      <c r="C922" s="14" t="str">
        <f>VLOOKUP(B:B,[1]Sheet1!$I:$J,2,0)</f>
        <v>物联网1901班</v>
      </c>
      <c r="D922" t="s">
        <v>1698</v>
      </c>
      <c r="E922" t="s">
        <v>1745</v>
      </c>
    </row>
    <row r="923" spans="1:5">
      <c r="A923" s="4">
        <v>922</v>
      </c>
      <c r="B923" t="s">
        <v>1746</v>
      </c>
      <c r="C923" s="14" t="str">
        <f>VLOOKUP(B:B,[1]Sheet1!$I:$J,2,0)</f>
        <v>建设项目信息化管理1902</v>
      </c>
      <c r="D923" t="s">
        <v>1747</v>
      </c>
      <c r="E923" t="s">
        <v>1748</v>
      </c>
    </row>
    <row r="924" spans="1:5">
      <c r="A924" s="4">
        <v>923</v>
      </c>
      <c r="B924" t="s">
        <v>1749</v>
      </c>
      <c r="C924" s="14" t="str">
        <f>VLOOKUP(B:B,[1]Sheet1!$I:$J,2,0)</f>
        <v>机电WZ1702班</v>
      </c>
      <c r="D924" t="s">
        <v>1747</v>
      </c>
      <c r="E924" t="s">
        <v>1750</v>
      </c>
    </row>
    <row r="925" spans="1:5">
      <c r="A925" s="4">
        <v>924</v>
      </c>
      <c r="B925" t="s">
        <v>1751</v>
      </c>
      <c r="C925" s="14" t="str">
        <f>VLOOKUP(B:B,[1]Sheet1!$I:$J,2,0)</f>
        <v>工程wz1804</v>
      </c>
      <c r="D925" t="s">
        <v>1747</v>
      </c>
      <c r="E925" t="s">
        <v>1752</v>
      </c>
    </row>
    <row r="926" spans="1:5">
      <c r="A926" s="4">
        <v>925</v>
      </c>
      <c r="B926" t="s">
        <v>1753</v>
      </c>
      <c r="C926" s="14" t="str">
        <f>VLOOKUP(B:B,[1]Sheet1!$I:$J,2,0)</f>
        <v>电商1901</v>
      </c>
      <c r="D926" t="s">
        <v>1747</v>
      </c>
      <c r="E926" t="s">
        <v>1000</v>
      </c>
    </row>
    <row r="927" spans="1:5">
      <c r="A927" s="4">
        <v>926</v>
      </c>
      <c r="B927" t="s">
        <v>1754</v>
      </c>
      <c r="C927" s="14" t="str">
        <f>VLOOKUP(B:B,[1]Sheet1!$I:$J,2,0)</f>
        <v>工程wz1701</v>
      </c>
      <c r="D927" t="s">
        <v>1747</v>
      </c>
      <c r="E927" t="s">
        <v>1755</v>
      </c>
    </row>
    <row r="928" spans="1:5">
      <c r="A928" s="4">
        <v>927</v>
      </c>
      <c r="B928" t="s">
        <v>1756</v>
      </c>
      <c r="C928" s="14" t="str">
        <f>VLOOKUP(B:B,[1]Sheet1!$I:$J,2,0)</f>
        <v>新能源1901</v>
      </c>
      <c r="D928" t="s">
        <v>1747</v>
      </c>
      <c r="E928" t="s">
        <v>1757</v>
      </c>
    </row>
    <row r="929" spans="1:5">
      <c r="A929" s="4">
        <v>928</v>
      </c>
      <c r="B929" t="s">
        <v>1758</v>
      </c>
      <c r="C929" s="14" t="str">
        <f>VLOOKUP(B:B,[1]Sheet1!$I:$J,2,0)</f>
        <v>电子商务1902</v>
      </c>
      <c r="D929" t="s">
        <v>1747</v>
      </c>
      <c r="E929" t="s">
        <v>1759</v>
      </c>
    </row>
    <row r="930" spans="1:5">
      <c r="A930" s="4">
        <v>929</v>
      </c>
      <c r="B930" t="s">
        <v>1760</v>
      </c>
      <c r="C930" s="14" t="str">
        <f>VLOOKUP(B:B,[1]Sheet1!$I:$J,2,0)</f>
        <v>计算机1901</v>
      </c>
      <c r="D930" t="s">
        <v>1747</v>
      </c>
      <c r="E930" t="s">
        <v>1187</v>
      </c>
    </row>
    <row r="931" spans="1:5">
      <c r="A931" s="4">
        <v>930</v>
      </c>
      <c r="B931" t="s">
        <v>1761</v>
      </c>
      <c r="C931" s="14" t="str">
        <f>VLOOKUP(B:B,[1]Sheet1!$I:$J,2,0)</f>
        <v>工程WZ1805</v>
      </c>
      <c r="D931" t="s">
        <v>1747</v>
      </c>
      <c r="E931" t="s">
        <v>1762</v>
      </c>
    </row>
    <row r="932" spans="1:5">
      <c r="A932" s="4">
        <v>931</v>
      </c>
      <c r="B932" t="s">
        <v>1763</v>
      </c>
      <c r="C932" s="14" t="str">
        <f>VLOOKUP(B:B,[1]Sheet1!$I:$J,2,0)</f>
        <v>机电wz1803</v>
      </c>
      <c r="D932" t="s">
        <v>1747</v>
      </c>
      <c r="E932" t="s">
        <v>1764</v>
      </c>
    </row>
    <row r="933" spans="1:5">
      <c r="A933" s="4">
        <v>932</v>
      </c>
      <c r="B933" t="s">
        <v>320</v>
      </c>
      <c r="C933" s="14" t="str">
        <f>VLOOKUP(B:B,[1]Sheet1!$I:$J,2,0)</f>
        <v>工程wz1805</v>
      </c>
      <c r="D933" t="s">
        <v>1747</v>
      </c>
      <c r="E933" t="s">
        <v>1765</v>
      </c>
    </row>
    <row r="934" spans="1:5">
      <c r="A934" s="4">
        <v>933</v>
      </c>
      <c r="B934" t="s">
        <v>1766</v>
      </c>
      <c r="C934" s="14" t="str">
        <f>VLOOKUP(B:B,[1]Sheet1!$I:$J,2,0)</f>
        <v>工业机器人1901班</v>
      </c>
      <c r="D934" t="s">
        <v>1747</v>
      </c>
      <c r="E934" t="s">
        <v>888</v>
      </c>
    </row>
    <row r="935" spans="1:5">
      <c r="A935" s="4">
        <v>934</v>
      </c>
      <c r="B935" t="s">
        <v>1767</v>
      </c>
      <c r="C935" s="14" t="str">
        <f>VLOOKUP(B:B,[1]Sheet1!$I:$J,2,0)</f>
        <v>建筑动画与模型制作1901</v>
      </c>
      <c r="D935" t="s">
        <v>1747</v>
      </c>
      <c r="E935" t="s">
        <v>1768</v>
      </c>
    </row>
    <row r="936" spans="1:5">
      <c r="A936" s="4">
        <v>935</v>
      </c>
      <c r="B936" t="s">
        <v>1769</v>
      </c>
      <c r="C936" s="14" t="str">
        <f>VLOOKUP(B:B,[1]Sheet1!$I:$J,2,0)</f>
        <v>工程wz1703</v>
      </c>
      <c r="D936" t="s">
        <v>1747</v>
      </c>
      <c r="E936" t="s">
        <v>1770</v>
      </c>
    </row>
    <row r="937" spans="1:5">
      <c r="A937" s="4">
        <v>936</v>
      </c>
      <c r="B937" t="s">
        <v>1771</v>
      </c>
      <c r="C937" s="14" t="str">
        <f>VLOOKUP(B:B,[1]Sheet1!$I:$J,2,0)</f>
        <v>机电1901班</v>
      </c>
      <c r="D937" t="s">
        <v>1747</v>
      </c>
      <c r="E937" t="s">
        <v>1772</v>
      </c>
    </row>
    <row r="938" spans="1:5">
      <c r="A938" s="4">
        <v>937</v>
      </c>
      <c r="B938" t="s">
        <v>1773</v>
      </c>
      <c r="C938" s="14" t="str">
        <f>VLOOKUP(B:B,[1]Sheet1!$I:$J,2,0)</f>
        <v>物流wz1802</v>
      </c>
      <c r="D938" t="s">
        <v>1747</v>
      </c>
      <c r="E938" t="s">
        <v>902</v>
      </c>
    </row>
    <row r="939" spans="1:5">
      <c r="A939" s="4">
        <v>938</v>
      </c>
      <c r="B939" t="s">
        <v>1774</v>
      </c>
      <c r="C939" s="14" t="str">
        <f>VLOOKUP(B:B,[1]Sheet1!$I:$J,2,0)</f>
        <v>工程Z1901</v>
      </c>
      <c r="D939" t="s">
        <v>1747</v>
      </c>
      <c r="E939" t="s">
        <v>1775</v>
      </c>
    </row>
    <row r="940" spans="1:5">
      <c r="A940" s="4">
        <v>939</v>
      </c>
      <c r="B940" t="s">
        <v>1776</v>
      </c>
      <c r="C940" s="14" t="str">
        <f>VLOOKUP(B:B,[1]Sheet1!$I:$J,2,0)</f>
        <v>数控1902</v>
      </c>
      <c r="D940" t="s">
        <v>1747</v>
      </c>
      <c r="E940" t="s">
        <v>1777</v>
      </c>
    </row>
    <row r="941" spans="1:5">
      <c r="A941" s="4">
        <v>940</v>
      </c>
      <c r="B941" t="s">
        <v>1778</v>
      </c>
      <c r="C941" s="14" t="str">
        <f>VLOOKUP(B:B,[1]Sheet1!$I:$J,2,0)</f>
        <v>工程WZ1805</v>
      </c>
      <c r="D941" t="s">
        <v>1747</v>
      </c>
      <c r="E941" t="s">
        <v>727</v>
      </c>
    </row>
    <row r="942" spans="1:5">
      <c r="A942" s="4">
        <v>941</v>
      </c>
      <c r="B942" t="s">
        <v>1779</v>
      </c>
      <c r="C942" s="14" t="str">
        <f>VLOOKUP(B:B,[1]Sheet1!$I:$J,2,0)</f>
        <v>工程1902</v>
      </c>
      <c r="D942" t="s">
        <v>1747</v>
      </c>
      <c r="E942" t="s">
        <v>438</v>
      </c>
    </row>
    <row r="943" spans="1:5">
      <c r="A943" s="4">
        <v>942</v>
      </c>
      <c r="B943" t="s">
        <v>1780</v>
      </c>
      <c r="C943" s="14" t="str">
        <f>VLOOKUP(B:B,[1]Sheet1!$I:$J,2,0)</f>
        <v>工程WZ1704</v>
      </c>
      <c r="D943" t="s">
        <v>1747</v>
      </c>
      <c r="E943" t="s">
        <v>1781</v>
      </c>
    </row>
    <row r="944" spans="1:5">
      <c r="A944" s="4">
        <v>943</v>
      </c>
      <c r="B944" t="s">
        <v>1782</v>
      </c>
      <c r="C944" s="14" t="str">
        <f>VLOOKUP(B:B,[1]Sheet1!$I:$J,2,0)</f>
        <v>机电wz1703曾坊涛</v>
      </c>
      <c r="D944" t="s">
        <v>1747</v>
      </c>
      <c r="E944" t="s">
        <v>1783</v>
      </c>
    </row>
    <row r="945" spans="1:5">
      <c r="A945" s="4">
        <v>944</v>
      </c>
      <c r="B945" t="s">
        <v>1784</v>
      </c>
      <c r="C945" s="14" t="str">
        <f>VLOOKUP(B:B,[1]Sheet1!$I:$J,2,0)</f>
        <v>工程1906班</v>
      </c>
      <c r="D945" t="s">
        <v>1747</v>
      </c>
      <c r="E945" t="s">
        <v>1119</v>
      </c>
    </row>
    <row r="946" spans="1:5">
      <c r="A946" s="4">
        <v>945</v>
      </c>
      <c r="B946" t="s">
        <v>1785</v>
      </c>
      <c r="C946" s="14" t="str">
        <f>VLOOKUP(B:B,[1]Sheet1!$I:$J,2,0)</f>
        <v>工程wz1701</v>
      </c>
      <c r="D946" t="s">
        <v>1747</v>
      </c>
      <c r="E946" t="s">
        <v>1786</v>
      </c>
    </row>
    <row r="947" spans="1:5">
      <c r="A947" s="4">
        <v>946</v>
      </c>
      <c r="B947" t="s">
        <v>1787</v>
      </c>
      <c r="C947" s="14" t="str">
        <f>VLOOKUP(B:B,[1]Sheet1!$I:$J,2,0)</f>
        <v>工程WZ1702</v>
      </c>
      <c r="D947" t="s">
        <v>1747</v>
      </c>
      <c r="E947" t="s">
        <v>733</v>
      </c>
    </row>
    <row r="948" spans="1:5">
      <c r="A948" s="4">
        <v>947</v>
      </c>
      <c r="B948" t="s">
        <v>1788</v>
      </c>
      <c r="C948" s="14" t="str">
        <f>VLOOKUP(B:B,[1]Sheet1!$I:$J,2,0)</f>
        <v>机电wz1802</v>
      </c>
      <c r="D948" t="s">
        <v>1747</v>
      </c>
      <c r="E948" t="s">
        <v>1789</v>
      </c>
    </row>
    <row r="949" spans="1:5">
      <c r="A949" s="4">
        <v>948</v>
      </c>
      <c r="B949" t="s">
        <v>1790</v>
      </c>
      <c r="C949" s="14" t="str">
        <f>VLOOKUP(B:B,[1]Sheet1!$I:$J,2,0)</f>
        <v>电商1902班</v>
      </c>
      <c r="D949" t="s">
        <v>1747</v>
      </c>
      <c r="E949" t="s">
        <v>1231</v>
      </c>
    </row>
    <row r="950" spans="1:5">
      <c r="A950" s="4">
        <v>949</v>
      </c>
      <c r="B950" t="s">
        <v>1791</v>
      </c>
      <c r="C950" s="14" t="str">
        <f>VLOOKUP(B:B,[1]Sheet1!$I:$J,2,0)</f>
        <v>工程wz1702</v>
      </c>
      <c r="D950" t="s">
        <v>1747</v>
      </c>
      <c r="E950" t="s">
        <v>1792</v>
      </c>
    </row>
    <row r="951" spans="1:5">
      <c r="A951" s="4">
        <v>950</v>
      </c>
      <c r="B951" t="s">
        <v>1793</v>
      </c>
      <c r="C951" s="14" t="str">
        <f>VLOOKUP(B:B,[1]Sheet1!$I:$J,2,0)</f>
        <v>工程wz1805</v>
      </c>
      <c r="D951" t="s">
        <v>1747</v>
      </c>
      <c r="E951" t="s">
        <v>1794</v>
      </c>
    </row>
    <row r="952" spans="1:5">
      <c r="A952" s="4">
        <v>951</v>
      </c>
      <c r="B952" t="s">
        <v>1795</v>
      </c>
      <c r="C952" s="14" t="str">
        <f>VLOOKUP(B:B,[1]Sheet1!$I:$J,2,0)</f>
        <v>焊接1901</v>
      </c>
      <c r="D952" t="s">
        <v>1747</v>
      </c>
      <c r="E952" t="s">
        <v>1796</v>
      </c>
    </row>
    <row r="953" spans="1:5">
      <c r="A953" s="4">
        <v>952</v>
      </c>
      <c r="B953" t="s">
        <v>1797</v>
      </c>
      <c r="C953" s="14" t="str">
        <f>VLOOKUP(B:B,[1]Sheet1!$I:$J,2,0)</f>
        <v>机电wz1801</v>
      </c>
      <c r="D953" t="s">
        <v>1747</v>
      </c>
      <c r="E953" t="s">
        <v>1798</v>
      </c>
    </row>
    <row r="954" spans="1:5">
      <c r="A954" s="4">
        <v>953</v>
      </c>
      <c r="B954" t="s">
        <v>1799</v>
      </c>
      <c r="C954" s="14" t="str">
        <f>VLOOKUP(B:B,[1]Sheet1!$I:$J,2,0)</f>
        <v>建设项目信息化管理1902</v>
      </c>
      <c r="D954" t="s">
        <v>1747</v>
      </c>
      <c r="E954" t="s">
        <v>1800</v>
      </c>
    </row>
    <row r="955" spans="1:5">
      <c r="A955" s="4">
        <v>954</v>
      </c>
      <c r="B955" t="s">
        <v>1801</v>
      </c>
      <c r="C955" s="14" t="str">
        <f>VLOOKUP(B:B,[1]Sheet1!$I:$J,2,0)</f>
        <v>汽修1901</v>
      </c>
      <c r="D955" t="s">
        <v>1747</v>
      </c>
      <c r="E955" t="s">
        <v>1333</v>
      </c>
    </row>
    <row r="956" spans="1:5">
      <c r="A956" s="4">
        <v>955</v>
      </c>
      <c r="B956" t="s">
        <v>1802</v>
      </c>
      <c r="C956" s="14" t="str">
        <f>VLOOKUP(B:B,[1]Sheet1!$I:$J,2,0)</f>
        <v>工程WZ1802</v>
      </c>
      <c r="D956" t="s">
        <v>1747</v>
      </c>
      <c r="E956" t="s">
        <v>508</v>
      </c>
    </row>
    <row r="957" spans="1:5">
      <c r="A957" s="4">
        <v>956</v>
      </c>
      <c r="B957" t="s">
        <v>1803</v>
      </c>
      <c r="C957" s="14" t="str">
        <f>VLOOKUP(B:B,[1]Sheet1!$I:$J,2,0)</f>
        <v>工程wz1802</v>
      </c>
      <c r="D957" t="s">
        <v>1747</v>
      </c>
      <c r="E957" t="s">
        <v>1525</v>
      </c>
    </row>
    <row r="958" spans="1:5">
      <c r="A958" s="4">
        <v>957</v>
      </c>
      <c r="B958" t="s">
        <v>378</v>
      </c>
      <c r="C958" s="14" t="str">
        <f>VLOOKUP(B:B,[1]Sheet1!$I:$J,2,0)</f>
        <v>物流Wz1801</v>
      </c>
      <c r="D958" t="s">
        <v>1747</v>
      </c>
      <c r="E958" t="s">
        <v>669</v>
      </c>
    </row>
    <row r="959" spans="1:5">
      <c r="A959" s="4">
        <v>958</v>
      </c>
      <c r="B959" t="s">
        <v>1804</v>
      </c>
      <c r="C959" s="14" t="str">
        <f>VLOOKUP(B:B,[1]Sheet1!$I:$J,2,0)</f>
        <v>工程WZ1802班</v>
      </c>
      <c r="D959" t="s">
        <v>1747</v>
      </c>
      <c r="E959" t="s">
        <v>1805</v>
      </c>
    </row>
    <row r="960" spans="1:5">
      <c r="A960" s="4">
        <v>959</v>
      </c>
      <c r="B960" t="s">
        <v>1806</v>
      </c>
      <c r="C960" s="14" t="str">
        <f>VLOOKUP(B:B,[1]Sheet1!$I:$J,2,0)</f>
        <v>工程1906</v>
      </c>
      <c r="D960" t="s">
        <v>1747</v>
      </c>
      <c r="E960" t="s">
        <v>1807</v>
      </c>
    </row>
    <row r="961" spans="1:5">
      <c r="A961" s="4">
        <v>960</v>
      </c>
      <c r="B961" t="s">
        <v>1314</v>
      </c>
      <c r="C961" s="14" t="str">
        <f>VLOOKUP(B:B,[1]Sheet1!$I:$J,2,0)</f>
        <v>机电WZ1702</v>
      </c>
      <c r="D961" t="s">
        <v>1747</v>
      </c>
      <c r="E961" t="s">
        <v>1808</v>
      </c>
    </row>
    <row r="962" spans="1:5">
      <c r="A962" s="4">
        <v>961</v>
      </c>
      <c r="B962" t="s">
        <v>1809</v>
      </c>
      <c r="C962" s="14" t="str">
        <f>VLOOKUP(B:B,[1]Sheet1!$I:$J,2,0)</f>
        <v>汽修1901</v>
      </c>
      <c r="D962" t="s">
        <v>1747</v>
      </c>
      <c r="E962" t="s">
        <v>954</v>
      </c>
    </row>
    <row r="963" spans="1:5">
      <c r="A963" s="4">
        <v>962</v>
      </c>
      <c r="B963" t="s">
        <v>1810</v>
      </c>
      <c r="C963" s="14" t="str">
        <f>VLOOKUP(B:B,[1]Sheet1!$I:$J,2,0)</f>
        <v>物流wz1901</v>
      </c>
      <c r="D963" t="s">
        <v>1747</v>
      </c>
      <c r="E963" t="s">
        <v>1811</v>
      </c>
    </row>
    <row r="964" spans="1:5">
      <c r="A964" s="4">
        <v>963</v>
      </c>
      <c r="B964" t="s">
        <v>1812</v>
      </c>
      <c r="C964" s="14" t="str">
        <f>VLOOKUP(B:B,[1]Sheet1!$I:$J,2,0)</f>
        <v>机电WZ1701</v>
      </c>
      <c r="D964" t="s">
        <v>1747</v>
      </c>
      <c r="E964" t="s">
        <v>1813</v>
      </c>
    </row>
    <row r="965" spans="1:5">
      <c r="A965" s="4">
        <v>964</v>
      </c>
      <c r="B965" t="s">
        <v>1814</v>
      </c>
      <c r="C965" s="14" t="str">
        <f>VLOOKUP(B:B,[1]Sheet1!$I:$J,2,0)</f>
        <v>汽修1901</v>
      </c>
      <c r="D965" t="s">
        <v>1747</v>
      </c>
      <c r="E965" t="s">
        <v>1694</v>
      </c>
    </row>
    <row r="966" spans="1:5">
      <c r="A966" s="4">
        <v>965</v>
      </c>
      <c r="B966" t="s">
        <v>1815</v>
      </c>
      <c r="C966" s="14" t="str">
        <f>VLOOKUP(B:B,[1]Sheet1!$I:$J,2,0)</f>
        <v>机电wz1803</v>
      </c>
      <c r="D966" t="s">
        <v>1747</v>
      </c>
      <c r="E966" t="s">
        <v>1816</v>
      </c>
    </row>
    <row r="967" spans="1:5">
      <c r="A967" s="4">
        <v>966</v>
      </c>
      <c r="B967" t="s">
        <v>1817</v>
      </c>
      <c r="C967" s="14" t="str">
        <f>VLOOKUP(B:B,[1]Sheet1!$I:$J,2,0)</f>
        <v>机电wz1802班</v>
      </c>
      <c r="D967" t="s">
        <v>1747</v>
      </c>
      <c r="E967" t="s">
        <v>1818</v>
      </c>
    </row>
    <row r="968" spans="1:5">
      <c r="A968" s="4">
        <v>967</v>
      </c>
      <c r="B968" t="s">
        <v>1134</v>
      </c>
      <c r="C968" s="14" t="str">
        <f>VLOOKUP(B:B,[1]Sheet1!$I:$J,2,0)</f>
        <v>物流wz1801</v>
      </c>
      <c r="D968" t="s">
        <v>1819</v>
      </c>
      <c r="E968" t="s">
        <v>1820</v>
      </c>
    </row>
    <row r="969" spans="1:5">
      <c r="A969" s="4">
        <v>968</v>
      </c>
      <c r="B969" t="s">
        <v>1821</v>
      </c>
      <c r="C969" s="14" t="str">
        <f>VLOOKUP(B:B,[1]Sheet1!$I:$J,2,0)</f>
        <v>大数据1901班</v>
      </c>
      <c r="D969" t="s">
        <v>1819</v>
      </c>
      <c r="E969" t="s">
        <v>1822</v>
      </c>
    </row>
    <row r="970" spans="1:5">
      <c r="A970" s="4">
        <v>969</v>
      </c>
      <c r="B970" t="s">
        <v>1823</v>
      </c>
      <c r="C970" s="14" t="str">
        <f>VLOOKUP(B:B,[1]Sheet1!$I:$J,2,0)</f>
        <v>数控1902</v>
      </c>
      <c r="D970" t="s">
        <v>1819</v>
      </c>
      <c r="E970" t="s">
        <v>1824</v>
      </c>
    </row>
    <row r="971" spans="1:5">
      <c r="A971" s="4">
        <v>970</v>
      </c>
      <c r="B971" t="s">
        <v>1825</v>
      </c>
      <c r="C971" s="14" t="str">
        <f>VLOOKUP(B:B,[1]Sheet1!$I:$J,2,0)</f>
        <v>物联网1901</v>
      </c>
      <c r="D971" t="s">
        <v>1819</v>
      </c>
      <c r="E971" t="s">
        <v>1826</v>
      </c>
    </row>
    <row r="972" spans="1:5">
      <c r="A972" s="4">
        <v>971</v>
      </c>
      <c r="B972" t="s">
        <v>1827</v>
      </c>
      <c r="C972" s="14" t="str">
        <f>VLOOKUP(B:B,[1]Sheet1!$I:$J,2,0)</f>
        <v>物联网1901</v>
      </c>
      <c r="D972" t="s">
        <v>1819</v>
      </c>
      <c r="E972" t="s">
        <v>1828</v>
      </c>
    </row>
    <row r="973" spans="1:5">
      <c r="A973" s="4">
        <v>972</v>
      </c>
      <c r="B973" t="s">
        <v>1829</v>
      </c>
      <c r="C973" s="14" t="str">
        <f>VLOOKUP(B:B,[1]Sheet1!$I:$J,2,0)</f>
        <v>数控wz1801</v>
      </c>
      <c r="D973" t="s">
        <v>1819</v>
      </c>
      <c r="E973" t="s">
        <v>45</v>
      </c>
    </row>
    <row r="974" spans="1:5">
      <c r="A974" s="4">
        <v>973</v>
      </c>
      <c r="B974" t="s">
        <v>1830</v>
      </c>
      <c r="C974" s="14" t="str">
        <f>VLOOKUP(B:B,[1]Sheet1!$I:$J,2,0)</f>
        <v>物流WZ1802</v>
      </c>
      <c r="D974" t="s">
        <v>1819</v>
      </c>
      <c r="E974" t="s">
        <v>164</v>
      </c>
    </row>
    <row r="975" spans="1:5">
      <c r="A975" s="4">
        <v>974</v>
      </c>
      <c r="B975" t="s">
        <v>1831</v>
      </c>
      <c r="C975" s="14" t="str">
        <f>VLOOKUP(B:B,[1]Sheet1!$I:$J,2,0)</f>
        <v>物流wz1901</v>
      </c>
      <c r="D975" t="s">
        <v>1819</v>
      </c>
      <c r="E975" t="s">
        <v>1832</v>
      </c>
    </row>
    <row r="976" spans="1:5">
      <c r="A976" s="4">
        <v>975</v>
      </c>
      <c r="B976" t="s">
        <v>1833</v>
      </c>
      <c r="C976" s="14" t="str">
        <f>VLOOKUP(B:B,[1]Sheet1!$I:$J,2,0)</f>
        <v>机电wz1703</v>
      </c>
      <c r="D976" t="s">
        <v>1819</v>
      </c>
      <c r="E976" t="s">
        <v>231</v>
      </c>
    </row>
    <row r="977" spans="1:5">
      <c r="A977" s="4">
        <v>976</v>
      </c>
      <c r="B977" t="s">
        <v>1834</v>
      </c>
      <c r="C977" s="14" t="str">
        <f>VLOOKUP(B:B,[1]Sheet1!$I:$J,2,0)</f>
        <v>物流wz1802</v>
      </c>
      <c r="D977" t="s">
        <v>1819</v>
      </c>
      <c r="E977" t="s">
        <v>1709</v>
      </c>
    </row>
    <row r="978" spans="1:5">
      <c r="A978" s="4">
        <v>977</v>
      </c>
      <c r="B978" t="s">
        <v>1835</v>
      </c>
      <c r="C978" s="14" t="str">
        <f>VLOOKUP(B:B,[1]Sheet1!$I:$J,2,0)</f>
        <v>工程WZ1802</v>
      </c>
      <c r="D978" t="s">
        <v>1819</v>
      </c>
      <c r="E978" t="s">
        <v>1096</v>
      </c>
    </row>
    <row r="979" spans="1:5">
      <c r="A979" s="4">
        <v>978</v>
      </c>
      <c r="B979" t="s">
        <v>1836</v>
      </c>
      <c r="C979" s="14" t="str">
        <f>VLOOKUP(B:B,[1]Sheet1!$I:$J,2,0)</f>
        <v>工程wz1703班</v>
      </c>
      <c r="D979" t="s">
        <v>1819</v>
      </c>
      <c r="E979" t="s">
        <v>1480</v>
      </c>
    </row>
    <row r="980" spans="1:5">
      <c r="A980" s="4">
        <v>979</v>
      </c>
      <c r="B980" t="s">
        <v>1837</v>
      </c>
      <c r="C980" s="14" t="str">
        <f>VLOOKUP(B:B,[1]Sheet1!$I:$J,2,0)</f>
        <v>数控Z1901</v>
      </c>
      <c r="D980" t="s">
        <v>1819</v>
      </c>
      <c r="E980" t="s">
        <v>1838</v>
      </c>
    </row>
    <row r="981" spans="1:5">
      <c r="A981" s="4">
        <v>980</v>
      </c>
      <c r="B981" t="s">
        <v>1839</v>
      </c>
      <c r="C981" s="14" t="str">
        <f>VLOOKUP(B:B,[1]Sheet1!$I:$J,2,0)</f>
        <v>数控WZ1802</v>
      </c>
      <c r="D981" t="s">
        <v>1819</v>
      </c>
      <c r="E981" t="s">
        <v>1840</v>
      </c>
    </row>
    <row r="982" spans="1:5">
      <c r="A982" s="4">
        <v>981</v>
      </c>
      <c r="B982" t="s">
        <v>1841</v>
      </c>
      <c r="C982" s="14" t="str">
        <f>VLOOKUP(B:B,[1]Sheet1!$I:$J,2,0)</f>
        <v>机电WZ1703</v>
      </c>
      <c r="D982" t="s">
        <v>1819</v>
      </c>
      <c r="E982" t="s">
        <v>1842</v>
      </c>
    </row>
    <row r="983" spans="1:5">
      <c r="A983" s="4">
        <v>982</v>
      </c>
      <c r="B983" t="s">
        <v>1843</v>
      </c>
      <c r="C983" s="14" t="str">
        <f>VLOOKUP(B:B,[1]Sheet1!$I:$J,2,0)</f>
        <v>机电wz1701</v>
      </c>
      <c r="D983" t="s">
        <v>1819</v>
      </c>
      <c r="E983" t="s">
        <v>1844</v>
      </c>
    </row>
    <row r="984" spans="1:5">
      <c r="A984" s="4">
        <v>983</v>
      </c>
      <c r="B984" t="s">
        <v>1845</v>
      </c>
      <c r="C984" s="14" t="str">
        <f>VLOOKUP(B:B,[1]Sheet1!$I:$J,2,0)</f>
        <v>工程1903</v>
      </c>
      <c r="D984" t="s">
        <v>1819</v>
      </c>
      <c r="E984" t="s">
        <v>1846</v>
      </c>
    </row>
    <row r="985" spans="1:5">
      <c r="A985" s="4">
        <v>984</v>
      </c>
      <c r="B985" t="s">
        <v>1847</v>
      </c>
      <c r="C985" s="14" t="str">
        <f>VLOOKUP(B:B,[1]Sheet1!$I:$J,2,0)</f>
        <v>智控1902</v>
      </c>
      <c r="D985" t="s">
        <v>1819</v>
      </c>
      <c r="E985" t="s">
        <v>1317</v>
      </c>
    </row>
    <row r="986" spans="1:5">
      <c r="A986" s="4">
        <v>985</v>
      </c>
      <c r="B986" t="s">
        <v>1848</v>
      </c>
      <c r="C986" s="14">
        <f>VLOOKUP(B:B,[1]Sheet1!$I:$J,2,0)</f>
        <v>1901</v>
      </c>
      <c r="D986" t="s">
        <v>1819</v>
      </c>
      <c r="E986" t="s">
        <v>1849</v>
      </c>
    </row>
    <row r="987" spans="1:5">
      <c r="A987" s="4">
        <v>986</v>
      </c>
      <c r="B987" t="s">
        <v>1850</v>
      </c>
      <c r="C987" s="14" t="str">
        <f>VLOOKUP(B:B,[1]Sheet1!$I:$J,2,0)</f>
        <v>数控1902</v>
      </c>
      <c r="D987" t="s">
        <v>1819</v>
      </c>
      <c r="E987" t="s">
        <v>558</v>
      </c>
    </row>
    <row r="988" spans="1:5">
      <c r="A988" s="4">
        <v>987</v>
      </c>
      <c r="B988" t="s">
        <v>1851</v>
      </c>
      <c r="C988" s="14" t="str">
        <f>VLOOKUP(B:B,[1]Sheet1!$I:$J,2,0)</f>
        <v>数控Z1901</v>
      </c>
      <c r="D988" t="s">
        <v>1819</v>
      </c>
      <c r="E988" t="s">
        <v>1506</v>
      </c>
    </row>
    <row r="989" spans="1:5">
      <c r="A989" s="4">
        <v>988</v>
      </c>
      <c r="B989" t="s">
        <v>1852</v>
      </c>
      <c r="C989" s="14" t="str">
        <f>VLOOKUP(B:B,[1]Sheet1!$I:$J,2,0)</f>
        <v>物流wz1802</v>
      </c>
      <c r="D989" t="s">
        <v>1819</v>
      </c>
      <c r="E989" t="s">
        <v>1853</v>
      </c>
    </row>
    <row r="990" spans="1:5">
      <c r="A990" s="4">
        <v>989</v>
      </c>
      <c r="B990" t="s">
        <v>1854</v>
      </c>
      <c r="C990" s="14" t="str">
        <f>VLOOKUP(B:B,[1]Sheet1!$I:$J,2,0)</f>
        <v>物流WZ1802</v>
      </c>
      <c r="D990" t="s">
        <v>1819</v>
      </c>
      <c r="E990" t="s">
        <v>1855</v>
      </c>
    </row>
    <row r="991" spans="1:5">
      <c r="A991" s="4">
        <v>990</v>
      </c>
      <c r="B991" t="s">
        <v>1856</v>
      </c>
      <c r="C991" s="14" t="str">
        <f>VLOOKUP(B:B,[1]Sheet1!$I:$J,2,0)</f>
        <v>工程1906</v>
      </c>
      <c r="D991" t="s">
        <v>1819</v>
      </c>
      <c r="E991" t="s">
        <v>1333</v>
      </c>
    </row>
    <row r="992" spans="1:5">
      <c r="A992" s="4">
        <v>991</v>
      </c>
      <c r="B992" t="s">
        <v>1857</v>
      </c>
      <c r="C992" s="14" t="str">
        <f>VLOOKUP(B:B,[1]Sheet1!$I:$J,2,0)</f>
        <v>物流wz1802</v>
      </c>
      <c r="D992" t="s">
        <v>1819</v>
      </c>
      <c r="E992" t="s">
        <v>1858</v>
      </c>
    </row>
    <row r="993" spans="1:5">
      <c r="A993" s="4">
        <v>992</v>
      </c>
      <c r="B993" t="s">
        <v>1859</v>
      </c>
      <c r="C993" s="14" t="str">
        <f>VLOOKUP(B:B,[1]Sheet1!$I:$J,2,0)</f>
        <v>工程WZ1802班</v>
      </c>
      <c r="D993" t="s">
        <v>1819</v>
      </c>
      <c r="E993" t="s">
        <v>1135</v>
      </c>
    </row>
    <row r="994" spans="1:5">
      <c r="A994" s="4">
        <v>993</v>
      </c>
      <c r="B994" t="s">
        <v>1860</v>
      </c>
      <c r="C994" s="14" t="str">
        <f>VLOOKUP(B:B,[1]Sheet1!$I:$J,2,0)</f>
        <v>物流WZ1701班马雅琴</v>
      </c>
      <c r="D994" t="s">
        <v>1819</v>
      </c>
      <c r="E994" t="s">
        <v>1861</v>
      </c>
    </row>
    <row r="995" spans="1:5">
      <c r="A995" s="4">
        <v>994</v>
      </c>
      <c r="B995" t="s">
        <v>1862</v>
      </c>
      <c r="C995" s="14" t="str">
        <f>VLOOKUP(B:B,[1]Sheet1!$I:$J,2,0)</f>
        <v>机电wz1803</v>
      </c>
      <c r="D995" t="s">
        <v>1819</v>
      </c>
      <c r="E995" t="s">
        <v>522</v>
      </c>
    </row>
    <row r="996" spans="1:5">
      <c r="A996" s="4">
        <v>995</v>
      </c>
      <c r="B996" t="s">
        <v>1863</v>
      </c>
      <c r="C996" s="14" t="str">
        <f>VLOOKUP(B:B,[1]Sheet1!$I:$J,2,0)</f>
        <v>数控wz1701</v>
      </c>
      <c r="D996" t="s">
        <v>1819</v>
      </c>
      <c r="E996" t="s">
        <v>1864</v>
      </c>
    </row>
    <row r="997" spans="1:5">
      <c r="A997" s="4">
        <v>996</v>
      </c>
      <c r="B997" t="s">
        <v>1865</v>
      </c>
      <c r="C997" s="14" t="str">
        <f>VLOOKUP(B:B,[1]Sheet1!$I:$J,2,0)</f>
        <v>工程WZ1701班</v>
      </c>
      <c r="D997" t="s">
        <v>1819</v>
      </c>
      <c r="E997" t="s">
        <v>1866</v>
      </c>
    </row>
    <row r="998" spans="1:5">
      <c r="A998" s="4">
        <v>997</v>
      </c>
      <c r="B998" t="s">
        <v>1867</v>
      </c>
      <c r="C998" s="14" t="str">
        <f>VLOOKUP(B:B,[1]Sheet1!$I:$J,2,0)</f>
        <v>机电WZ1802</v>
      </c>
      <c r="D998" t="s">
        <v>1819</v>
      </c>
      <c r="E998" t="s">
        <v>1868</v>
      </c>
    </row>
    <row r="999" spans="1:5">
      <c r="A999" s="4">
        <v>998</v>
      </c>
      <c r="B999" t="s">
        <v>1869</v>
      </c>
      <c r="C999" s="14" t="str">
        <f>VLOOKUP(B:B,[1]Sheet1!$I:$J,2,0)</f>
        <v>工程1906</v>
      </c>
      <c r="D999" t="s">
        <v>1819</v>
      </c>
      <c r="E999" t="s">
        <v>1870</v>
      </c>
    </row>
    <row r="1000" spans="1:5">
      <c r="A1000" s="4">
        <v>999</v>
      </c>
      <c r="B1000" t="s">
        <v>1871</v>
      </c>
      <c r="C1000" s="14" t="str">
        <f>VLOOKUP(B:B,[1]Sheet1!$I:$J,2,0)</f>
        <v>焊接wz1901班</v>
      </c>
      <c r="D1000" t="s">
        <v>1819</v>
      </c>
      <c r="E1000" t="s">
        <v>1872</v>
      </c>
    </row>
    <row r="1001" spans="1:5">
      <c r="A1001" s="4">
        <v>1000</v>
      </c>
      <c r="B1001" t="s">
        <v>1873</v>
      </c>
      <c r="C1001" s="14" t="str">
        <f>VLOOKUP(B:B,[1]Sheet1!$I:$J,2,0)</f>
        <v>机电wz1703</v>
      </c>
      <c r="D1001" t="s">
        <v>1874</v>
      </c>
      <c r="E1001" t="s">
        <v>1875</v>
      </c>
    </row>
    <row r="1002" spans="1:5">
      <c r="A1002" s="4">
        <v>1001</v>
      </c>
      <c r="B1002" t="s">
        <v>1876</v>
      </c>
      <c r="C1002" s="14" t="str">
        <f>VLOOKUP(B:B,[1]Sheet1!$I:$J,2,0)</f>
        <v>计算机1901</v>
      </c>
      <c r="D1002" t="s">
        <v>1874</v>
      </c>
      <c r="E1002" t="s">
        <v>1877</v>
      </c>
    </row>
    <row r="1003" spans="1:5">
      <c r="A1003" s="4">
        <v>1002</v>
      </c>
      <c r="B1003" t="s">
        <v>1878</v>
      </c>
      <c r="C1003" s="14" t="str">
        <f>VLOOKUP(B:B,[1]Sheet1!$I:$J,2,0)</f>
        <v>计算机1901</v>
      </c>
      <c r="D1003" t="s">
        <v>1874</v>
      </c>
      <c r="E1003" t="s">
        <v>1879</v>
      </c>
    </row>
    <row r="1004" spans="1:5">
      <c r="A1004" s="4">
        <v>1003</v>
      </c>
      <c r="B1004" t="s">
        <v>1880</v>
      </c>
      <c r="C1004" s="14" t="str">
        <f>VLOOKUP(B:B,[1]Sheet1!$I:$J,2,0)</f>
        <v>工程wz1802</v>
      </c>
      <c r="D1004" t="s">
        <v>1874</v>
      </c>
      <c r="E1004" t="s">
        <v>1881</v>
      </c>
    </row>
    <row r="1005" spans="1:5">
      <c r="A1005" s="4">
        <v>1004</v>
      </c>
      <c r="B1005" t="s">
        <v>1882</v>
      </c>
      <c r="C1005" s="14" t="str">
        <f>VLOOKUP(B:B,[1]Sheet1!$I:$J,2,0)</f>
        <v>物联网1901</v>
      </c>
      <c r="D1005" t="s">
        <v>1874</v>
      </c>
      <c r="E1005" t="s">
        <v>1883</v>
      </c>
    </row>
    <row r="1006" spans="1:5">
      <c r="A1006" s="4">
        <v>1005</v>
      </c>
      <c r="B1006" t="s">
        <v>1884</v>
      </c>
      <c r="C1006" s="14" t="str">
        <f>VLOOKUP(B:B,[1]Sheet1!$I:$J,2,0)</f>
        <v>智控1901</v>
      </c>
      <c r="D1006" t="s">
        <v>1874</v>
      </c>
      <c r="E1006" t="s">
        <v>1579</v>
      </c>
    </row>
    <row r="1007" spans="1:5">
      <c r="A1007" s="4">
        <v>1006</v>
      </c>
      <c r="B1007" t="s">
        <v>1885</v>
      </c>
      <c r="C1007" s="14" t="str">
        <f>VLOOKUP(B:B,[1]Sheet1!$I:$J,2,0)</f>
        <v>审计1901</v>
      </c>
      <c r="D1007" t="s">
        <v>1874</v>
      </c>
      <c r="E1007" t="s">
        <v>1886</v>
      </c>
    </row>
    <row r="1008" spans="1:5">
      <c r="A1008" s="4">
        <v>1007</v>
      </c>
      <c r="B1008" t="s">
        <v>1887</v>
      </c>
      <c r="C1008" s="14" t="str">
        <f>VLOOKUP(B:B,[1]Sheet1!$I:$J,2,0)</f>
        <v>数控1901</v>
      </c>
      <c r="D1008" t="s">
        <v>1874</v>
      </c>
      <c r="E1008" t="s">
        <v>1888</v>
      </c>
    </row>
    <row r="1009" spans="1:5">
      <c r="A1009" s="4">
        <v>1008</v>
      </c>
      <c r="B1009" t="s">
        <v>1889</v>
      </c>
      <c r="C1009" s="14" t="str">
        <f>VLOOKUP(B:B,[1]Sheet1!$I:$J,2,0)</f>
        <v>建设项目信息管理1902</v>
      </c>
      <c r="D1009" t="s">
        <v>1874</v>
      </c>
      <c r="E1009" t="s">
        <v>1890</v>
      </c>
    </row>
    <row r="1010" spans="1:5">
      <c r="A1010" s="4">
        <v>1009</v>
      </c>
      <c r="B1010" t="s">
        <v>1891</v>
      </c>
      <c r="C1010" s="14" t="str">
        <f>VLOOKUP(B:B,[1]Sheet1!$I:$J,2,0)</f>
        <v>数控wz1702</v>
      </c>
      <c r="D1010" t="s">
        <v>1874</v>
      </c>
      <c r="E1010" t="s">
        <v>1892</v>
      </c>
    </row>
    <row r="1011" spans="1:5">
      <c r="A1011" s="4">
        <v>1010</v>
      </c>
      <c r="B1011" t="s">
        <v>1893</v>
      </c>
      <c r="C1011" s="14" t="str">
        <f>VLOOKUP(B:B,[1]Sheet1!$I:$J,2,0)</f>
        <v>数控Z1901</v>
      </c>
      <c r="D1011" t="s">
        <v>1874</v>
      </c>
      <c r="E1011" t="s">
        <v>1894</v>
      </c>
    </row>
    <row r="1012" spans="1:5">
      <c r="A1012" s="4">
        <v>1011</v>
      </c>
      <c r="B1012" t="s">
        <v>1895</v>
      </c>
      <c r="C1012" s="14" t="str">
        <f>VLOOKUP(B:B,[1]Sheet1!$I:$J,2,0)</f>
        <v>汽修Z1901</v>
      </c>
      <c r="D1012" t="s">
        <v>1874</v>
      </c>
      <c r="E1012" t="s">
        <v>1896</v>
      </c>
    </row>
    <row r="1013" spans="1:5">
      <c r="A1013" s="4">
        <v>1012</v>
      </c>
      <c r="B1013" t="s">
        <v>1897</v>
      </c>
      <c r="C1013" s="14" t="str">
        <f>VLOOKUP(B:B,[1]Sheet1!$I:$J,2,0)</f>
        <v>机电WZ1701</v>
      </c>
      <c r="D1013" t="s">
        <v>1874</v>
      </c>
      <c r="E1013" t="s">
        <v>644</v>
      </c>
    </row>
    <row r="1014" spans="1:5">
      <c r="A1014" s="4">
        <v>1013</v>
      </c>
      <c r="B1014" t="s">
        <v>1898</v>
      </c>
      <c r="C1014" s="14" t="str">
        <f>VLOOKUP(B:B,[1]Sheet1!$I:$J,2,0)</f>
        <v>数控wz1801</v>
      </c>
      <c r="D1014" t="s">
        <v>1874</v>
      </c>
      <c r="E1014" t="s">
        <v>1849</v>
      </c>
    </row>
    <row r="1015" spans="1:5">
      <c r="A1015" s="4">
        <v>1014</v>
      </c>
      <c r="B1015" t="s">
        <v>1677</v>
      </c>
      <c r="C1015" s="14" t="str">
        <f>VLOOKUP(B:B,[1]Sheet1!$I:$J,2,0)</f>
        <v>机电wz1803</v>
      </c>
      <c r="D1015" t="s">
        <v>1874</v>
      </c>
      <c r="E1015" t="s">
        <v>1899</v>
      </c>
    </row>
    <row r="1016" spans="1:5">
      <c r="A1016" s="4">
        <v>1015</v>
      </c>
      <c r="B1016" t="s">
        <v>1900</v>
      </c>
      <c r="C1016" s="14" t="str">
        <f>VLOOKUP(B:B,[1]Sheet1!$I:$J,2,0)</f>
        <v>数控WZ1801班</v>
      </c>
      <c r="D1016" t="s">
        <v>1874</v>
      </c>
      <c r="E1016" t="s">
        <v>1406</v>
      </c>
    </row>
    <row r="1017" spans="1:5">
      <c r="A1017" s="4">
        <v>1016</v>
      </c>
      <c r="B1017" t="s">
        <v>1901</v>
      </c>
      <c r="C1017" s="14" t="str">
        <f>VLOOKUP(B:B,[1]Sheet1!$I:$J,2,0)</f>
        <v>数控WZ1801</v>
      </c>
      <c r="D1017" t="s">
        <v>1874</v>
      </c>
      <c r="E1017" t="s">
        <v>1902</v>
      </c>
    </row>
    <row r="1018" spans="1:5">
      <c r="A1018" s="4">
        <v>1017</v>
      </c>
      <c r="B1018" t="s">
        <v>300</v>
      </c>
      <c r="C1018" s="14" t="str">
        <f>VLOOKUP(B:B,[1]Sheet1!$I:$J,2,0)</f>
        <v>物流管理1902</v>
      </c>
      <c r="D1018" t="s">
        <v>1874</v>
      </c>
      <c r="E1018" t="s">
        <v>1903</v>
      </c>
    </row>
    <row r="1019" spans="1:5">
      <c r="A1019" s="4">
        <v>1018</v>
      </c>
      <c r="B1019" t="s">
        <v>621</v>
      </c>
      <c r="C1019" s="14" t="str">
        <f>VLOOKUP(B:B,[1]Sheet1!$I:$J,2,0)</f>
        <v>数控wz1701</v>
      </c>
      <c r="D1019" t="s">
        <v>1874</v>
      </c>
      <c r="E1019" t="s">
        <v>1666</v>
      </c>
    </row>
    <row r="1020" spans="1:5">
      <c r="A1020" s="4">
        <v>1019</v>
      </c>
      <c r="B1020" t="s">
        <v>1904</v>
      </c>
      <c r="C1020" s="14" t="str">
        <f>VLOOKUP(B:B,[1]Sheet1!$I:$J,2,0)</f>
        <v>工程wz 1704</v>
      </c>
      <c r="D1020" t="s">
        <v>1874</v>
      </c>
      <c r="E1020" t="s">
        <v>923</v>
      </c>
    </row>
    <row r="1021" spans="1:5">
      <c r="A1021" s="4">
        <v>1020</v>
      </c>
      <c r="B1021" t="s">
        <v>1905</v>
      </c>
      <c r="C1021" s="14" t="str">
        <f>VLOOKUP(B:B,[1]Sheet1!$I:$J,2,0)</f>
        <v>工业机器人1901班</v>
      </c>
      <c r="D1021" t="s">
        <v>1874</v>
      </c>
      <c r="E1021" t="s">
        <v>1906</v>
      </c>
    </row>
    <row r="1022" spans="1:5">
      <c r="A1022" s="4">
        <v>1021</v>
      </c>
      <c r="B1022" t="s">
        <v>1907</v>
      </c>
      <c r="C1022" s="14" t="str">
        <f>VLOOKUP(B:B,[1]Sheet1!$I:$J,2,0)</f>
        <v>工程WZ1701</v>
      </c>
      <c r="D1022" t="s">
        <v>1874</v>
      </c>
      <c r="E1022" t="s">
        <v>1223</v>
      </c>
    </row>
    <row r="1023" spans="1:5">
      <c r="A1023" s="4">
        <v>1022</v>
      </c>
      <c r="B1023" t="s">
        <v>1908</v>
      </c>
      <c r="C1023" s="14" t="str">
        <f>VLOOKUP(B:B,[1]Sheet1!$I:$J,2,0)</f>
        <v>建设项目信息化管理1902</v>
      </c>
      <c r="D1023" t="s">
        <v>1874</v>
      </c>
      <c r="E1023" t="s">
        <v>1909</v>
      </c>
    </row>
    <row r="1024" spans="1:5">
      <c r="A1024" s="4">
        <v>1023</v>
      </c>
      <c r="B1024" t="s">
        <v>1910</v>
      </c>
      <c r="C1024" s="14" t="str">
        <f>VLOOKUP(B:B,[1]Sheet1!$I:$J,2,0)</f>
        <v>工程wz1701</v>
      </c>
      <c r="D1024" t="s">
        <v>1874</v>
      </c>
      <c r="E1024" t="s">
        <v>808</v>
      </c>
    </row>
    <row r="1025" spans="1:5">
      <c r="A1025" s="4">
        <v>1024</v>
      </c>
      <c r="B1025" t="s">
        <v>1911</v>
      </c>
      <c r="C1025" s="14" t="str">
        <f>VLOOKUP(B:B,[1]Sheet1!$I:$J,2,0)</f>
        <v>工程wz1803</v>
      </c>
      <c r="D1025" t="s">
        <v>1874</v>
      </c>
      <c r="E1025" t="s">
        <v>1912</v>
      </c>
    </row>
    <row r="1026" spans="1:5">
      <c r="A1026" s="4">
        <v>1025</v>
      </c>
      <c r="B1026" t="s">
        <v>1913</v>
      </c>
      <c r="C1026" s="14" t="str">
        <f>VLOOKUP(B:B,[1]Sheet1!$I:$J,2,0)</f>
        <v>建筑动画与模型制作1901</v>
      </c>
      <c r="D1026" t="s">
        <v>1874</v>
      </c>
      <c r="E1026" t="s">
        <v>1914</v>
      </c>
    </row>
    <row r="1027" spans="1:5">
      <c r="A1027" s="4">
        <v>1026</v>
      </c>
      <c r="B1027" t="s">
        <v>1915</v>
      </c>
      <c r="C1027" s="14" t="str">
        <f>VLOOKUP(B:B,[1]Sheet1!$I:$J,2,0)</f>
        <v>机电WZ1703</v>
      </c>
      <c r="D1027" t="s">
        <v>1874</v>
      </c>
      <c r="E1027" t="s">
        <v>939</v>
      </c>
    </row>
    <row r="1028" spans="1:5">
      <c r="A1028" s="4">
        <v>1027</v>
      </c>
      <c r="B1028" t="s">
        <v>1916</v>
      </c>
      <c r="C1028" s="14" t="str">
        <f>VLOOKUP(B:B,[1]Sheet1!$I:$J,2,0)</f>
        <v>焊接Z 1901</v>
      </c>
      <c r="D1028" t="s">
        <v>1874</v>
      </c>
      <c r="E1028" t="s">
        <v>1139</v>
      </c>
    </row>
    <row r="1029" spans="1:5">
      <c r="A1029" s="4">
        <v>1028</v>
      </c>
      <c r="B1029" t="s">
        <v>1917</v>
      </c>
      <c r="C1029" s="14" t="str">
        <f>VLOOKUP(B:B,[1]Sheet1!$I:$J,2,0)</f>
        <v>工程wz1803</v>
      </c>
      <c r="D1029" t="s">
        <v>1874</v>
      </c>
      <c r="E1029" t="s">
        <v>1918</v>
      </c>
    </row>
    <row r="1030" spans="1:5">
      <c r="A1030" s="4">
        <v>1029</v>
      </c>
      <c r="B1030" t="s">
        <v>1919</v>
      </c>
      <c r="C1030" s="14" t="str">
        <f>VLOOKUP(B:B,[1]Sheet1!$I:$J,2,0)</f>
        <v>wz机电1803</v>
      </c>
      <c r="D1030" t="s">
        <v>1874</v>
      </c>
      <c r="E1030" t="s">
        <v>1920</v>
      </c>
    </row>
    <row r="1031" spans="1:5">
      <c r="A1031" s="4">
        <v>1030</v>
      </c>
      <c r="B1031" t="s">
        <v>1921</v>
      </c>
      <c r="C1031" s="14" t="str">
        <f>VLOOKUP(B:B,[1]Sheet1!$I:$J,2,0)</f>
        <v>机电WZ1703</v>
      </c>
      <c r="D1031" t="s">
        <v>1874</v>
      </c>
      <c r="E1031" t="s">
        <v>1922</v>
      </c>
    </row>
    <row r="1032" spans="1:5">
      <c r="A1032" s="4">
        <v>1031</v>
      </c>
      <c r="B1032" t="s">
        <v>1923</v>
      </c>
      <c r="C1032" s="14" t="str">
        <f>VLOOKUP(B:B,[1]Sheet1!$I:$J,2,0)</f>
        <v>工程1902</v>
      </c>
      <c r="D1032" t="s">
        <v>1874</v>
      </c>
      <c r="E1032" t="s">
        <v>1924</v>
      </c>
    </row>
    <row r="1033" spans="1:5">
      <c r="A1033" s="4">
        <v>1032</v>
      </c>
      <c r="B1033" t="s">
        <v>1925</v>
      </c>
      <c r="C1033" s="14" t="str">
        <f>VLOOKUP(B:B,[1]Sheet1!$I:$J,2,0)</f>
        <v>工程WZ1702</v>
      </c>
      <c r="D1033" t="s">
        <v>1874</v>
      </c>
      <c r="E1033" t="s">
        <v>1926</v>
      </c>
    </row>
    <row r="1034" spans="1:5">
      <c r="A1034" s="4">
        <v>1033</v>
      </c>
      <c r="B1034" t="s">
        <v>1927</v>
      </c>
      <c r="C1034" s="14" t="str">
        <f>VLOOKUP(B:B,[1]Sheet1!$I:$J,2,0)</f>
        <v>工程WZ1801</v>
      </c>
      <c r="D1034" t="s">
        <v>1874</v>
      </c>
      <c r="E1034" t="s">
        <v>1928</v>
      </c>
    </row>
    <row r="1035" spans="1:5">
      <c r="A1035" s="4">
        <v>1034</v>
      </c>
      <c r="B1035" t="s">
        <v>1929</v>
      </c>
      <c r="C1035" s="14" t="str">
        <f>VLOOKUP(B:B,[1]Sheet1!$I:$J,2,0)</f>
        <v>机电WZ1703班</v>
      </c>
      <c r="D1035" t="s">
        <v>1874</v>
      </c>
      <c r="E1035" t="s">
        <v>1930</v>
      </c>
    </row>
    <row r="1036" spans="1:5">
      <c r="A1036" s="4">
        <v>1035</v>
      </c>
      <c r="B1036" t="s">
        <v>1931</v>
      </c>
      <c r="C1036" s="14" t="str">
        <f>VLOOKUP(B:B,[1]Sheet1!$I:$J,2,0)</f>
        <v>内燃机1901</v>
      </c>
      <c r="D1036" t="s">
        <v>1932</v>
      </c>
      <c r="E1036" t="s">
        <v>1933</v>
      </c>
    </row>
    <row r="1037" spans="1:5">
      <c r="A1037" s="4">
        <v>1036</v>
      </c>
      <c r="B1037" t="s">
        <v>1934</v>
      </c>
      <c r="C1037" s="14" t="str">
        <f>VLOOKUP(B:B,[1]Sheet1!$I:$J,2,0)</f>
        <v>机电WZ1703</v>
      </c>
      <c r="D1037" t="s">
        <v>1932</v>
      </c>
      <c r="E1037" t="s">
        <v>1935</v>
      </c>
    </row>
    <row r="1038" spans="1:5">
      <c r="A1038" s="4">
        <v>1037</v>
      </c>
      <c r="B1038" t="s">
        <v>1936</v>
      </c>
      <c r="C1038" s="14" t="str">
        <f>VLOOKUP(B:B,[1]Sheet1!$I:$J,2,0)</f>
        <v>机电wz1701</v>
      </c>
      <c r="D1038" t="s">
        <v>1932</v>
      </c>
      <c r="E1038" t="s">
        <v>1701</v>
      </c>
    </row>
    <row r="1039" spans="1:5">
      <c r="A1039" s="4">
        <v>1038</v>
      </c>
      <c r="B1039" t="s">
        <v>1937</v>
      </c>
      <c r="C1039" s="14" t="str">
        <f>VLOOKUP(B:B,[1]Sheet1!$I:$J,2,0)</f>
        <v>工业机器人1902</v>
      </c>
      <c r="D1039" t="s">
        <v>1932</v>
      </c>
      <c r="E1039" t="s">
        <v>1824</v>
      </c>
    </row>
    <row r="1040" spans="1:5">
      <c r="A1040" s="4">
        <v>1039</v>
      </c>
      <c r="B1040" t="s">
        <v>1938</v>
      </c>
      <c r="C1040" s="14" t="str">
        <f>VLOOKUP(B:B,[1]Sheet1!$I:$J,2,0)</f>
        <v>机电z1901</v>
      </c>
      <c r="D1040" t="s">
        <v>1932</v>
      </c>
      <c r="E1040" t="s">
        <v>1379</v>
      </c>
    </row>
    <row r="1041" spans="1:5">
      <c r="A1041" s="4">
        <v>1040</v>
      </c>
      <c r="B1041" t="s">
        <v>1939</v>
      </c>
      <c r="C1041" s="14" t="str">
        <f>VLOOKUP(B:B,[1]Sheet1!$I:$J,2,0)</f>
        <v>工程wz1703</v>
      </c>
      <c r="D1041" t="s">
        <v>1932</v>
      </c>
      <c r="E1041" t="s">
        <v>1940</v>
      </c>
    </row>
    <row r="1042" spans="1:5">
      <c r="A1042" s="4">
        <v>1041</v>
      </c>
      <c r="B1042" t="s">
        <v>1941</v>
      </c>
      <c r="C1042" s="14" t="str">
        <f>VLOOKUP(B:B,[1]Sheet1!$I:$J,2,0)</f>
        <v>汽修1902</v>
      </c>
      <c r="D1042" t="s">
        <v>1932</v>
      </c>
      <c r="E1042" t="s">
        <v>172</v>
      </c>
    </row>
    <row r="1043" spans="1:5">
      <c r="A1043" s="4">
        <v>1042</v>
      </c>
      <c r="B1043" t="s">
        <v>1942</v>
      </c>
      <c r="C1043" s="14" t="str">
        <f>VLOOKUP(B:B,[1]Sheet1!$I:$J,2,0)</f>
        <v>机电wz1901</v>
      </c>
      <c r="D1043" t="s">
        <v>1932</v>
      </c>
      <c r="E1043" t="s">
        <v>387</v>
      </c>
    </row>
    <row r="1044" spans="1:5">
      <c r="A1044" s="4">
        <v>1043</v>
      </c>
      <c r="B1044" t="s">
        <v>1943</v>
      </c>
      <c r="C1044" s="14" t="str">
        <f>VLOOKUP(B:B,[1]Sheet1!$I:$J,2,0)</f>
        <v>建设项目信息化管理1901</v>
      </c>
      <c r="D1044" t="s">
        <v>1932</v>
      </c>
      <c r="E1044" t="s">
        <v>1944</v>
      </c>
    </row>
    <row r="1045" spans="1:5">
      <c r="A1045" s="4">
        <v>1044</v>
      </c>
      <c r="B1045" t="s">
        <v>1945</v>
      </c>
      <c r="C1045" s="14" t="str">
        <f>VLOOKUP(B:B,[1]Sheet1!$I:$J,2,0)</f>
        <v>物流WZ1802班</v>
      </c>
      <c r="D1045" t="s">
        <v>1932</v>
      </c>
      <c r="E1045" t="s">
        <v>724</v>
      </c>
    </row>
    <row r="1046" spans="1:5">
      <c r="A1046" s="4">
        <v>1045</v>
      </c>
      <c r="B1046" t="s">
        <v>1946</v>
      </c>
      <c r="C1046" s="14" t="str">
        <f>VLOOKUP(B:B,[1]Sheet1!$I:$J,2,0)</f>
        <v>工程WZ1801</v>
      </c>
      <c r="D1046" t="s">
        <v>1932</v>
      </c>
      <c r="E1046" t="s">
        <v>1947</v>
      </c>
    </row>
    <row r="1047" spans="1:5">
      <c r="A1047" s="4">
        <v>1046</v>
      </c>
      <c r="B1047" t="s">
        <v>1948</v>
      </c>
      <c r="C1047" s="14" t="str">
        <f>VLOOKUP(B:B,[1]Sheet1!$I:$J,2,0)</f>
        <v>工程WZ1804班</v>
      </c>
      <c r="D1047" t="s">
        <v>1932</v>
      </c>
      <c r="E1047" t="s">
        <v>1493</v>
      </c>
    </row>
    <row r="1048" spans="1:5">
      <c r="A1048" s="4">
        <v>1047</v>
      </c>
      <c r="B1048" t="s">
        <v>1949</v>
      </c>
      <c r="C1048" s="14" t="str">
        <f>VLOOKUP(B:B,[1]Sheet1!$I:$J,2,0)</f>
        <v>工业机器人1901班</v>
      </c>
      <c r="D1048" t="s">
        <v>1932</v>
      </c>
      <c r="E1048" t="s">
        <v>652</v>
      </c>
    </row>
    <row r="1049" spans="1:5">
      <c r="A1049" s="4">
        <v>1048</v>
      </c>
      <c r="B1049" t="s">
        <v>1950</v>
      </c>
      <c r="C1049" s="14" t="str">
        <f>VLOOKUP(B:B,[1]Sheet1!$I:$J,2,0)</f>
        <v>物流WZ1702</v>
      </c>
      <c r="D1049" t="s">
        <v>1932</v>
      </c>
      <c r="E1049" t="s">
        <v>1951</v>
      </c>
    </row>
    <row r="1050" spans="1:5">
      <c r="A1050" s="4">
        <v>1049</v>
      </c>
      <c r="B1050" t="s">
        <v>1952</v>
      </c>
      <c r="C1050" s="14" t="str">
        <f>VLOOKUP(B:B,[1]Sheet1!$I:$J,2,0)</f>
        <v>工程WZ1805</v>
      </c>
      <c r="D1050" t="s">
        <v>1932</v>
      </c>
      <c r="E1050" t="s">
        <v>1953</v>
      </c>
    </row>
    <row r="1051" spans="1:5">
      <c r="A1051" s="4">
        <v>1050</v>
      </c>
      <c r="B1051" t="s">
        <v>1954</v>
      </c>
      <c r="C1051" s="14" t="str">
        <f>VLOOKUP(B:B,[1]Sheet1!$I:$J,2,0)</f>
        <v>建设项目信息化管理1902</v>
      </c>
      <c r="D1051" t="s">
        <v>1932</v>
      </c>
      <c r="E1051" t="s">
        <v>1324</v>
      </c>
    </row>
    <row r="1052" spans="1:5">
      <c r="A1052" s="4">
        <v>1051</v>
      </c>
      <c r="B1052" t="s">
        <v>1955</v>
      </c>
      <c r="C1052" s="14" t="str">
        <f>VLOOKUP(B:B,[1]Sheet1!$I:$J,2,0)</f>
        <v>国际央企部1901班</v>
      </c>
      <c r="D1052" t="s">
        <v>1932</v>
      </c>
      <c r="E1052" t="s">
        <v>1956</v>
      </c>
    </row>
    <row r="1053" spans="1:5">
      <c r="A1053" s="4">
        <v>1052</v>
      </c>
      <c r="B1053" t="s">
        <v>1957</v>
      </c>
      <c r="C1053" s="14" t="str">
        <f>VLOOKUP(B:B,[1]Sheet1!$I:$J,2,0)</f>
        <v>机电wz1701</v>
      </c>
      <c r="D1053" t="s">
        <v>1932</v>
      </c>
      <c r="E1053" t="s">
        <v>1958</v>
      </c>
    </row>
    <row r="1054" spans="1:5">
      <c r="A1054" s="4">
        <v>1053</v>
      </c>
      <c r="B1054" t="s">
        <v>1959</v>
      </c>
      <c r="C1054" s="14" t="str">
        <f>VLOOKUP(B:B,[1]Sheet1!$I:$J,2,0)</f>
        <v>数控Z1901</v>
      </c>
      <c r="D1054" t="s">
        <v>1932</v>
      </c>
      <c r="E1054" t="s">
        <v>1960</v>
      </c>
    </row>
    <row r="1055" spans="1:5">
      <c r="A1055" s="4">
        <v>1054</v>
      </c>
      <c r="B1055" t="s">
        <v>1961</v>
      </c>
      <c r="C1055" s="14" t="str">
        <f>VLOOKUP(B:B,[1]Sheet1!$I:$J,2,0)</f>
        <v>机电wz1702</v>
      </c>
      <c r="D1055" t="s">
        <v>1932</v>
      </c>
      <c r="E1055" t="s">
        <v>1962</v>
      </c>
    </row>
    <row r="1056" spans="1:5">
      <c r="A1056" s="4">
        <v>1055</v>
      </c>
      <c r="B1056" t="s">
        <v>1963</v>
      </c>
      <c r="C1056" s="14" t="str">
        <f>VLOOKUP(B:B,[1]Sheet1!$I:$J,2,0)</f>
        <v>物流wz1802</v>
      </c>
      <c r="D1056" t="s">
        <v>1932</v>
      </c>
      <c r="E1056" t="s">
        <v>1964</v>
      </c>
    </row>
    <row r="1057" spans="1:5">
      <c r="A1057" s="4">
        <v>1056</v>
      </c>
      <c r="B1057" t="s">
        <v>1900</v>
      </c>
      <c r="C1057" s="14" t="str">
        <f>VLOOKUP(B:B,[1]Sheet1!$I:$J,2,0)</f>
        <v>数控WZ1801班</v>
      </c>
      <c r="D1057" t="s">
        <v>1932</v>
      </c>
      <c r="E1057" t="s">
        <v>1965</v>
      </c>
    </row>
    <row r="1058" spans="1:5">
      <c r="A1058" s="4">
        <v>1057</v>
      </c>
      <c r="B1058" t="s">
        <v>1966</v>
      </c>
      <c r="C1058" s="14" t="str">
        <f>VLOOKUP(B:B,[1]Sheet1!$I:$J,2,0)</f>
        <v>工程机械1906</v>
      </c>
      <c r="D1058" t="s">
        <v>1932</v>
      </c>
      <c r="E1058" t="s">
        <v>1967</v>
      </c>
    </row>
    <row r="1059" spans="1:5">
      <c r="A1059" s="4">
        <v>1058</v>
      </c>
      <c r="B1059" t="s">
        <v>1968</v>
      </c>
      <c r="C1059" s="14" t="str">
        <f>VLOOKUP(B:B,[1]Sheet1!$I:$J,2,0)</f>
        <v>物流wz1901</v>
      </c>
      <c r="D1059" t="s">
        <v>1932</v>
      </c>
      <c r="E1059" t="s">
        <v>1969</v>
      </c>
    </row>
    <row r="1060" spans="1:5">
      <c r="A1060" s="4">
        <v>1059</v>
      </c>
      <c r="B1060" t="s">
        <v>1970</v>
      </c>
      <c r="C1060" s="14" t="str">
        <f>VLOOKUP(B:B,[1]Sheet1!$I:$J,2,0)</f>
        <v>建设项目信息化1902班</v>
      </c>
      <c r="D1060" t="s">
        <v>1932</v>
      </c>
      <c r="E1060" t="s">
        <v>1971</v>
      </c>
    </row>
    <row r="1061" spans="1:5">
      <c r="A1061" s="4">
        <v>1060</v>
      </c>
      <c r="B1061" t="s">
        <v>1972</v>
      </c>
      <c r="C1061" s="14" t="str">
        <f>VLOOKUP(B:B,[1]Sheet1!$I:$J,2,0)</f>
        <v>审计1901</v>
      </c>
      <c r="D1061" t="s">
        <v>1973</v>
      </c>
      <c r="E1061" t="s">
        <v>1974</v>
      </c>
    </row>
    <row r="1062" spans="1:5">
      <c r="A1062" s="4">
        <v>1061</v>
      </c>
      <c r="B1062" t="s">
        <v>1975</v>
      </c>
      <c r="C1062" s="14" t="str">
        <f>VLOOKUP(B:B,[1]Sheet1!$I:$J,2,0)</f>
        <v>汽修z1901班</v>
      </c>
      <c r="D1062" t="s">
        <v>1973</v>
      </c>
      <c r="E1062" t="s">
        <v>1976</v>
      </c>
    </row>
    <row r="1063" spans="1:5">
      <c r="A1063" s="4">
        <v>1062</v>
      </c>
      <c r="B1063" t="s">
        <v>1977</v>
      </c>
      <c r="C1063" s="14" t="str">
        <f>VLOOKUP(B:B,[1]Sheet1!$I:$J,2,0)</f>
        <v>审计1901</v>
      </c>
      <c r="D1063" t="s">
        <v>1973</v>
      </c>
      <c r="E1063" t="s">
        <v>1978</v>
      </c>
    </row>
    <row r="1064" spans="1:5">
      <c r="A1064" s="4">
        <v>1063</v>
      </c>
      <c r="B1064" t="s">
        <v>1979</v>
      </c>
      <c r="C1064" s="14" t="str">
        <f>VLOOKUP(B:B,[1]Sheet1!$I:$J,2,0)</f>
        <v>汽修1901班</v>
      </c>
      <c r="D1064" t="s">
        <v>1973</v>
      </c>
      <c r="E1064" t="s">
        <v>1980</v>
      </c>
    </row>
    <row r="1065" spans="1:5">
      <c r="A1065" s="4">
        <v>1064</v>
      </c>
      <c r="B1065" t="s">
        <v>1981</v>
      </c>
      <c r="C1065" s="14" t="str">
        <f>VLOOKUP(B:B,[1]Sheet1!$I:$J,2,0)</f>
        <v>数控WZ1702班</v>
      </c>
      <c r="D1065" t="s">
        <v>1973</v>
      </c>
      <c r="E1065" t="s">
        <v>1982</v>
      </c>
    </row>
    <row r="1066" spans="1:5">
      <c r="A1066" s="4">
        <v>1065</v>
      </c>
      <c r="B1066" t="s">
        <v>1983</v>
      </c>
      <c r="C1066" s="14" t="str">
        <f>VLOOKUP(B:B,[1]Sheet1!$I:$J,2,0)</f>
        <v>工程1901</v>
      </c>
      <c r="D1066" t="s">
        <v>1973</v>
      </c>
      <c r="E1066" t="s">
        <v>347</v>
      </c>
    </row>
    <row r="1067" spans="1:5">
      <c r="A1067" s="4">
        <v>1066</v>
      </c>
      <c r="B1067" t="s">
        <v>1984</v>
      </c>
      <c r="C1067" s="14" t="str">
        <f>VLOOKUP(B:B,[1]Sheet1!$I:$J,2,0)</f>
        <v>数控WZ1801</v>
      </c>
      <c r="D1067" t="s">
        <v>1973</v>
      </c>
      <c r="E1067" t="s">
        <v>1195</v>
      </c>
    </row>
    <row r="1068" spans="1:5">
      <c r="A1068" s="4">
        <v>1067</v>
      </c>
      <c r="B1068" t="s">
        <v>1985</v>
      </c>
      <c r="C1068" s="14" t="str">
        <f>VLOOKUP(B:B,[1]Sheet1!$I:$J,2,0)</f>
        <v>数控1902</v>
      </c>
      <c r="D1068" t="s">
        <v>1973</v>
      </c>
      <c r="E1068" t="s">
        <v>1986</v>
      </c>
    </row>
    <row r="1069" spans="1:5">
      <c r="A1069" s="4">
        <v>1068</v>
      </c>
      <c r="B1069" t="s">
        <v>1987</v>
      </c>
      <c r="C1069" s="14" t="str">
        <f>VLOOKUP(B:B,[1]Sheet1!$I:$J,2,0)</f>
        <v>Wz1801物流管理</v>
      </c>
      <c r="D1069" t="s">
        <v>1973</v>
      </c>
      <c r="E1069" t="s">
        <v>1988</v>
      </c>
    </row>
    <row r="1070" spans="1:5">
      <c r="A1070" s="4">
        <v>1069</v>
      </c>
      <c r="B1070" t="s">
        <v>1989</v>
      </c>
      <c r="C1070" s="14" t="str">
        <f>VLOOKUP(B:B,[1]Sheet1!$I:$J,2,0)</f>
        <v>焊接wz1901</v>
      </c>
      <c r="D1070" t="s">
        <v>1973</v>
      </c>
      <c r="E1070" t="s">
        <v>1200</v>
      </c>
    </row>
    <row r="1071" spans="1:5">
      <c r="A1071" s="4">
        <v>1070</v>
      </c>
      <c r="B1071" t="s">
        <v>1990</v>
      </c>
      <c r="C1071" s="14" t="str">
        <f>VLOOKUP(B:B,[1]Sheet1!$I:$J,2,0)</f>
        <v>机电1901</v>
      </c>
      <c r="D1071" t="s">
        <v>1973</v>
      </c>
      <c r="E1071" t="s">
        <v>898</v>
      </c>
    </row>
    <row r="1072" spans="1:5">
      <c r="A1072" s="4">
        <v>1071</v>
      </c>
      <c r="B1072" t="s">
        <v>1991</v>
      </c>
      <c r="C1072" s="14" t="str">
        <f>VLOOKUP(B:B,[1]Sheet1!$I:$J,2,0)</f>
        <v>机电WZ1803班</v>
      </c>
      <c r="D1072" t="s">
        <v>1973</v>
      </c>
      <c r="E1072" t="s">
        <v>1992</v>
      </c>
    </row>
    <row r="1073" spans="1:5">
      <c r="A1073" s="4">
        <v>1072</v>
      </c>
      <c r="B1073" t="s">
        <v>1993</v>
      </c>
      <c r="C1073" s="14" t="str">
        <f>VLOOKUP(B:B,[1]Sheet1!$I:$J,2,0)</f>
        <v>数控wz1802</v>
      </c>
      <c r="D1073" t="s">
        <v>1973</v>
      </c>
      <c r="E1073" t="s">
        <v>646</v>
      </c>
    </row>
    <row r="1074" spans="1:5">
      <c r="A1074" s="4">
        <v>1073</v>
      </c>
      <c r="B1074" t="s">
        <v>1994</v>
      </c>
      <c r="C1074" s="14" t="str">
        <f>VLOOKUP(B:B,[1]Sheet1!$I:$J,2,0)</f>
        <v>工程WZ1704</v>
      </c>
      <c r="D1074" t="s">
        <v>1973</v>
      </c>
      <c r="E1074" t="s">
        <v>1995</v>
      </c>
    </row>
    <row r="1075" spans="1:5">
      <c r="A1075" s="4">
        <v>1074</v>
      </c>
      <c r="B1075" t="s">
        <v>1996</v>
      </c>
      <c r="C1075" s="14" t="str">
        <f>VLOOKUP(B:B,[1]Sheet1!$I:$J,2,0)</f>
        <v>数控WZ1701</v>
      </c>
      <c r="D1075" t="s">
        <v>1973</v>
      </c>
      <c r="E1075" t="s">
        <v>1997</v>
      </c>
    </row>
    <row r="1076" spans="1:5">
      <c r="A1076" s="4">
        <v>1075</v>
      </c>
      <c r="B1076" t="s">
        <v>1998</v>
      </c>
      <c r="C1076" s="14" t="str">
        <f>VLOOKUP(B:B,[1]Sheet1!$I:$J,2,0)</f>
        <v>工程wz1902</v>
      </c>
      <c r="D1076" t="s">
        <v>1973</v>
      </c>
      <c r="E1076" t="s">
        <v>1999</v>
      </c>
    </row>
    <row r="1077" spans="1:5">
      <c r="A1077" s="4">
        <v>1076</v>
      </c>
      <c r="B1077" t="s">
        <v>2000</v>
      </c>
      <c r="C1077" s="14" t="str">
        <f>VLOOKUP(B:B,[1]Sheet1!$I:$J,2,0)</f>
        <v>工程WZ1701班</v>
      </c>
      <c r="D1077" t="s">
        <v>1973</v>
      </c>
      <c r="E1077" t="s">
        <v>1783</v>
      </c>
    </row>
    <row r="1078" spans="1:5">
      <c r="A1078" s="4">
        <v>1077</v>
      </c>
      <c r="B1078" t="s">
        <v>2001</v>
      </c>
      <c r="C1078" s="14" t="str">
        <f>VLOOKUP(B:B,[1]Sheet1!$I:$J,2,0)</f>
        <v>机电WZ1701班</v>
      </c>
      <c r="D1078" t="s">
        <v>1973</v>
      </c>
      <c r="E1078" t="s">
        <v>2002</v>
      </c>
    </row>
    <row r="1079" spans="1:5">
      <c r="A1079" s="4">
        <v>1078</v>
      </c>
      <c r="B1079" t="s">
        <v>2003</v>
      </c>
      <c r="C1079" s="14" t="str">
        <f>VLOOKUP(B:B,[1]Sheet1!$I:$J,2,0)</f>
        <v>物流wz1802</v>
      </c>
      <c r="D1079" t="s">
        <v>1973</v>
      </c>
      <c r="E1079" t="s">
        <v>2004</v>
      </c>
    </row>
    <row r="1080" spans="1:5">
      <c r="A1080" s="4">
        <v>1079</v>
      </c>
      <c r="B1080" t="s">
        <v>2005</v>
      </c>
      <c r="C1080" s="14" t="str">
        <f>VLOOKUP(B:B,[1]Sheet1!$I:$J,2,0)</f>
        <v>机电WZ1803徐争</v>
      </c>
      <c r="D1080" t="s">
        <v>1973</v>
      </c>
      <c r="E1080" t="s">
        <v>2006</v>
      </c>
    </row>
    <row r="1081" spans="1:5">
      <c r="A1081" s="4">
        <v>1080</v>
      </c>
      <c r="B1081" t="s">
        <v>2007</v>
      </c>
      <c r="C1081" s="14" t="str">
        <f>VLOOKUP(B:B,[1]Sheet1!$I:$J,2,0)</f>
        <v>机电WZ1801</v>
      </c>
      <c r="D1081" t="s">
        <v>1973</v>
      </c>
      <c r="E1081" t="s">
        <v>2008</v>
      </c>
    </row>
    <row r="1082" spans="1:5">
      <c r="A1082" s="4">
        <v>1081</v>
      </c>
      <c r="B1082" t="s">
        <v>2009</v>
      </c>
      <c r="C1082" s="14" t="str">
        <f>VLOOKUP(B:B,[1]Sheet1!$I:$J,2,0)</f>
        <v>机电wz1702班</v>
      </c>
      <c r="D1082" t="s">
        <v>1973</v>
      </c>
      <c r="E1082" t="s">
        <v>2010</v>
      </c>
    </row>
    <row r="1083" spans="1:5">
      <c r="A1083" s="4">
        <v>1082</v>
      </c>
      <c r="B1083" t="s">
        <v>2011</v>
      </c>
      <c r="C1083" s="14" t="str">
        <f>VLOOKUP(B:B,[1]Sheet1!$I:$J,2,0)</f>
        <v>数控WZ1802</v>
      </c>
      <c r="D1083" t="s">
        <v>1973</v>
      </c>
      <c r="E1083" t="s">
        <v>2012</v>
      </c>
    </row>
    <row r="1084" spans="1:5">
      <c r="A1084" s="4">
        <v>1083</v>
      </c>
      <c r="B1084" t="s">
        <v>2013</v>
      </c>
      <c r="C1084" s="14" t="str">
        <f>VLOOKUP(B:B,[1]Sheet1!$I:$J,2,0)</f>
        <v>工程WZ1805</v>
      </c>
      <c r="D1084" t="s">
        <v>1973</v>
      </c>
      <c r="E1084" t="s">
        <v>2014</v>
      </c>
    </row>
    <row r="1085" spans="1:5">
      <c r="A1085" s="4">
        <v>1084</v>
      </c>
      <c r="B1085" t="s">
        <v>2015</v>
      </c>
      <c r="C1085" s="14" t="str">
        <f>VLOOKUP(B:B,[1]Sheet1!$I:$J,2,0)</f>
        <v>工业机器人1901</v>
      </c>
      <c r="D1085" t="s">
        <v>1973</v>
      </c>
      <c r="E1085" t="s">
        <v>2016</v>
      </c>
    </row>
    <row r="1086" spans="1:5">
      <c r="A1086" s="4">
        <v>1085</v>
      </c>
      <c r="B1086" t="s">
        <v>2017</v>
      </c>
      <c r="C1086" s="14" t="str">
        <f>VLOOKUP(B:B,[1]Sheet1!$I:$J,2,0)</f>
        <v>机电wz1803</v>
      </c>
      <c r="D1086" t="s">
        <v>2018</v>
      </c>
      <c r="E1086" t="s">
        <v>2019</v>
      </c>
    </row>
    <row r="1087" spans="1:5">
      <c r="A1087" s="4">
        <v>1086</v>
      </c>
      <c r="B1087" t="s">
        <v>2020</v>
      </c>
      <c r="C1087" s="14" t="str">
        <f>VLOOKUP(B:B,[1]Sheet1!$I:$J,2,0)</f>
        <v>工程Z1901班</v>
      </c>
      <c r="D1087" t="s">
        <v>2018</v>
      </c>
      <c r="E1087" t="s">
        <v>2021</v>
      </c>
    </row>
    <row r="1088" spans="1:5">
      <c r="A1088" s="4">
        <v>1087</v>
      </c>
      <c r="B1088" t="s">
        <v>2022</v>
      </c>
      <c r="C1088" s="14" t="str">
        <f>VLOOKUP(B:B,[1]Sheet1!$I:$J,2,0)</f>
        <v>建设项目信息化管理1901班</v>
      </c>
      <c r="D1088" t="s">
        <v>2018</v>
      </c>
      <c r="E1088" t="s">
        <v>2023</v>
      </c>
    </row>
    <row r="1089" spans="1:5">
      <c r="A1089" s="4">
        <v>1088</v>
      </c>
      <c r="B1089" t="s">
        <v>2024</v>
      </c>
      <c r="C1089" s="14" t="str">
        <f>VLOOKUP(B:B,[1]Sheet1!$I:$J,2,0)</f>
        <v>数控1902班</v>
      </c>
      <c r="D1089" t="s">
        <v>2018</v>
      </c>
      <c r="E1089" t="s">
        <v>2025</v>
      </c>
    </row>
    <row r="1090" spans="1:5">
      <c r="A1090" s="4">
        <v>1089</v>
      </c>
      <c r="B1090" t="s">
        <v>2026</v>
      </c>
      <c r="C1090" s="14" t="str">
        <f>VLOOKUP(B:B,[1]Sheet1!$I:$J,2,0)</f>
        <v>工程WZ1805</v>
      </c>
      <c r="D1090" t="s">
        <v>2018</v>
      </c>
      <c r="E1090" t="s">
        <v>1838</v>
      </c>
    </row>
    <row r="1091" spans="1:5">
      <c r="A1091" s="4">
        <v>1090</v>
      </c>
      <c r="B1091" t="s">
        <v>2027</v>
      </c>
      <c r="C1091" s="14" t="str">
        <f>VLOOKUP(B:B,[1]Sheet1!$I:$J,2,0)</f>
        <v>物流wz1802班</v>
      </c>
      <c r="D1091" t="s">
        <v>2018</v>
      </c>
      <c r="E1091" t="s">
        <v>2028</v>
      </c>
    </row>
    <row r="1092" spans="1:5">
      <c r="A1092" s="4">
        <v>1091</v>
      </c>
      <c r="B1092" t="s">
        <v>2029</v>
      </c>
      <c r="C1092" s="14" t="str">
        <f>VLOOKUP(B:B,[1]Sheet1!$I:$J,2,0)</f>
        <v>工程WZ1804</v>
      </c>
      <c r="D1092" t="s">
        <v>2018</v>
      </c>
      <c r="E1092" t="s">
        <v>2030</v>
      </c>
    </row>
    <row r="1093" spans="1:5">
      <c r="A1093" s="4">
        <v>1092</v>
      </c>
      <c r="B1093" t="s">
        <v>2031</v>
      </c>
      <c r="C1093" s="14" t="str">
        <f>VLOOKUP(B:B,[1]Sheet1!$I:$J,2,0)</f>
        <v>工程WZ1803</v>
      </c>
      <c r="D1093" t="s">
        <v>2018</v>
      </c>
      <c r="E1093" t="s">
        <v>791</v>
      </c>
    </row>
    <row r="1094" spans="1:5">
      <c r="A1094" s="4">
        <v>1093</v>
      </c>
      <c r="B1094" t="s">
        <v>2032</v>
      </c>
      <c r="C1094" s="14" t="str">
        <f>VLOOKUP(B:B,[1]Sheet1!$I:$J,2,0)</f>
        <v>工业机器人1901</v>
      </c>
      <c r="D1094" t="s">
        <v>2018</v>
      </c>
      <c r="E1094" t="s">
        <v>2033</v>
      </c>
    </row>
    <row r="1095" spans="1:5">
      <c r="A1095" s="4">
        <v>1094</v>
      </c>
      <c r="B1095" t="s">
        <v>2034</v>
      </c>
      <c r="C1095" s="14" t="str">
        <f>VLOOKUP(B:B,[1]Sheet1!$I:$J,2,0)</f>
        <v>建设项目信息化管理1902</v>
      </c>
      <c r="D1095" t="s">
        <v>2018</v>
      </c>
      <c r="E1095" t="s">
        <v>2033</v>
      </c>
    </row>
    <row r="1096" spans="1:5">
      <c r="A1096" s="4">
        <v>1095</v>
      </c>
      <c r="B1096" t="s">
        <v>2035</v>
      </c>
      <c r="C1096" s="14" t="str">
        <f>VLOOKUP(B:B,[1]Sheet1!$I:$J,2,0)</f>
        <v>数控z1901</v>
      </c>
      <c r="D1096" t="s">
        <v>2018</v>
      </c>
      <c r="E1096" t="s">
        <v>2036</v>
      </c>
    </row>
    <row r="1097" spans="1:5">
      <c r="A1097" s="4">
        <v>1096</v>
      </c>
      <c r="B1097" t="s">
        <v>2037</v>
      </c>
      <c r="C1097" s="14" t="str">
        <f>VLOOKUP(B:B,[1]Sheet1!$I:$J,2,0)</f>
        <v>工程WZ1704</v>
      </c>
      <c r="D1097" t="s">
        <v>2018</v>
      </c>
      <c r="E1097" t="s">
        <v>2038</v>
      </c>
    </row>
    <row r="1098" spans="1:5">
      <c r="A1098" s="4">
        <v>1097</v>
      </c>
      <c r="B1098" t="s">
        <v>2039</v>
      </c>
      <c r="C1098" s="14" t="str">
        <f>VLOOKUP(B:B,[1]Sheet1!$I:$J,2,0)</f>
        <v>机电wz1702</v>
      </c>
      <c r="D1098" t="s">
        <v>2018</v>
      </c>
      <c r="E1098" t="s">
        <v>2040</v>
      </c>
    </row>
    <row r="1099" spans="1:5">
      <c r="A1099" s="4">
        <v>1098</v>
      </c>
      <c r="B1099" t="s">
        <v>2041</v>
      </c>
      <c r="C1099" s="14" t="str">
        <f>VLOOKUP(B:B,[1]Sheet1!$I:$J,2,0)</f>
        <v>工程wz1701</v>
      </c>
      <c r="D1099" t="s">
        <v>2018</v>
      </c>
      <c r="E1099" t="s">
        <v>2042</v>
      </c>
    </row>
    <row r="1100" spans="1:5">
      <c r="A1100" s="4">
        <v>1099</v>
      </c>
      <c r="B1100" t="s">
        <v>2043</v>
      </c>
      <c r="C1100" s="14" t="str">
        <f>VLOOKUP(B:B,[1]Sheet1!$I:$J,2,0)</f>
        <v>工程wz1803</v>
      </c>
      <c r="D1100" t="s">
        <v>2018</v>
      </c>
      <c r="E1100" t="s">
        <v>1223</v>
      </c>
    </row>
    <row r="1101" spans="1:5">
      <c r="A1101" s="4">
        <v>1100</v>
      </c>
      <c r="B1101" t="s">
        <v>2044</v>
      </c>
      <c r="C1101" s="14" t="str">
        <f>VLOOKUP(B:B,[1]Sheet1!$I:$J,2,0)</f>
        <v>数控1901</v>
      </c>
      <c r="D1101" t="s">
        <v>2018</v>
      </c>
      <c r="E1101" t="s">
        <v>2045</v>
      </c>
    </row>
    <row r="1102" spans="1:5">
      <c r="A1102" s="4">
        <v>1101</v>
      </c>
      <c r="B1102" t="s">
        <v>2046</v>
      </c>
      <c r="C1102" s="14" t="str">
        <f>VLOOKUP(B:B,[1]Sheet1!$I:$J,2,0)</f>
        <v>物流WZ1901班</v>
      </c>
      <c r="D1102" t="s">
        <v>2018</v>
      </c>
      <c r="E1102" t="s">
        <v>2047</v>
      </c>
    </row>
    <row r="1103" spans="1:5">
      <c r="A1103" s="4">
        <v>1102</v>
      </c>
      <c r="B1103" t="s">
        <v>2048</v>
      </c>
      <c r="C1103" s="14" t="str">
        <f>VLOOKUP(B:B,[1]Sheet1!$I:$J,2,0)</f>
        <v>数控WZ1802</v>
      </c>
      <c r="D1103" t="s">
        <v>2018</v>
      </c>
      <c r="E1103" t="s">
        <v>578</v>
      </c>
    </row>
    <row r="1104" spans="1:5">
      <c r="A1104" s="4">
        <v>1103</v>
      </c>
      <c r="B1104" t="s">
        <v>2049</v>
      </c>
      <c r="C1104" s="14" t="str">
        <f>VLOOKUP(B:B,[1]Sheet1!$I:$J,2,0)</f>
        <v>建设1901班</v>
      </c>
      <c r="D1104" t="s">
        <v>2050</v>
      </c>
      <c r="E1104" t="s">
        <v>2051</v>
      </c>
    </row>
    <row r="1105" spans="1:5">
      <c r="A1105" s="4">
        <v>1104</v>
      </c>
      <c r="B1105" t="s">
        <v>2052</v>
      </c>
      <c r="C1105" s="14" t="str">
        <f>VLOOKUP(B:B,[1]Sheet1!$I:$J,2,0)</f>
        <v>机电1901班</v>
      </c>
      <c r="D1105" t="s">
        <v>2050</v>
      </c>
      <c r="E1105" t="s">
        <v>2053</v>
      </c>
    </row>
    <row r="1106" spans="1:5">
      <c r="A1106" s="4">
        <v>1105</v>
      </c>
      <c r="B1106" t="s">
        <v>2054</v>
      </c>
      <c r="C1106" s="14" t="str">
        <f>VLOOKUP(B:B,[1]Sheet1!$I:$J,2,0)</f>
        <v>工业机器人1902</v>
      </c>
      <c r="D1106" t="s">
        <v>2050</v>
      </c>
      <c r="E1106" t="s">
        <v>429</v>
      </c>
    </row>
    <row r="1107" spans="1:5">
      <c r="A1107" s="4">
        <v>1106</v>
      </c>
      <c r="B1107" t="s">
        <v>2055</v>
      </c>
      <c r="C1107" s="14" t="str">
        <f>VLOOKUP(B:B,[1]Sheet1!$I:$J,2,0)</f>
        <v>物流管理1902</v>
      </c>
      <c r="D1107" t="s">
        <v>2050</v>
      </c>
      <c r="E1107" t="s">
        <v>2056</v>
      </c>
    </row>
    <row r="1108" spans="1:5">
      <c r="A1108" s="4">
        <v>1107</v>
      </c>
      <c r="B1108" t="s">
        <v>2057</v>
      </c>
      <c r="C1108" s="14" t="str">
        <f>VLOOKUP(B:B,[1]Sheet1!$I:$J,2,0)</f>
        <v>数控1902</v>
      </c>
      <c r="D1108" t="s">
        <v>2050</v>
      </c>
      <c r="E1108" t="s">
        <v>1759</v>
      </c>
    </row>
    <row r="1109" spans="1:5">
      <c r="A1109" s="4">
        <v>1108</v>
      </c>
      <c r="B1109" t="s">
        <v>2058</v>
      </c>
      <c r="C1109" s="14" t="str">
        <f>VLOOKUP(B:B,[1]Sheet1!$I:$J,2,0)</f>
        <v>工程WZ1802</v>
      </c>
      <c r="D1109" t="s">
        <v>2050</v>
      </c>
      <c r="E1109" t="s">
        <v>170</v>
      </c>
    </row>
    <row r="1110" spans="1:5">
      <c r="A1110" s="4">
        <v>1109</v>
      </c>
      <c r="B1110" t="s">
        <v>2059</v>
      </c>
      <c r="C1110" s="14" t="str">
        <f>VLOOKUP(B:B,[1]Sheet1!$I:$J,2,0)</f>
        <v>机电WZ1702</v>
      </c>
      <c r="D1110" t="s">
        <v>2050</v>
      </c>
      <c r="E1110" t="s">
        <v>2060</v>
      </c>
    </row>
    <row r="1111" spans="1:5">
      <c r="A1111" s="4">
        <v>1110</v>
      </c>
      <c r="B1111" t="s">
        <v>2061</v>
      </c>
      <c r="C1111" s="14" t="str">
        <f>VLOOKUP(B:B,[1]Sheet1!$I:$J,2,0)</f>
        <v>电商1903班</v>
      </c>
      <c r="D1111" t="s">
        <v>2050</v>
      </c>
      <c r="E1111" t="s">
        <v>2062</v>
      </c>
    </row>
    <row r="1112" spans="1:5">
      <c r="A1112" s="4">
        <v>1111</v>
      </c>
      <c r="B1112" t="s">
        <v>2063</v>
      </c>
      <c r="C1112" s="14" t="str">
        <f>VLOOKUP(B:B,[1]Sheet1!$I:$J,2,0)</f>
        <v>工程wz170410</v>
      </c>
      <c r="D1112" t="s">
        <v>2050</v>
      </c>
      <c r="E1112" t="s">
        <v>178</v>
      </c>
    </row>
    <row r="1113" spans="1:5">
      <c r="A1113" s="4">
        <v>1112</v>
      </c>
      <c r="B1113" t="s">
        <v>2064</v>
      </c>
      <c r="C1113" s="14" t="str">
        <f>VLOOKUP(B:B,[1]Sheet1!$I:$J,2,0)</f>
        <v>工程wz1704</v>
      </c>
      <c r="D1113" t="s">
        <v>2050</v>
      </c>
      <c r="E1113" t="s">
        <v>1109</v>
      </c>
    </row>
    <row r="1114" spans="1:5">
      <c r="A1114" s="4">
        <v>1113</v>
      </c>
      <c r="B1114" t="s">
        <v>2065</v>
      </c>
      <c r="C1114" s="14" t="str">
        <f>VLOOKUP(B:B,[1]Sheet1!$I:$J,2,0)</f>
        <v>内燃机1901</v>
      </c>
      <c r="D1114" t="s">
        <v>2050</v>
      </c>
      <c r="E1114" t="s">
        <v>2066</v>
      </c>
    </row>
    <row r="1115" spans="1:5">
      <c r="A1115" s="4">
        <v>1114</v>
      </c>
      <c r="B1115" t="s">
        <v>2067</v>
      </c>
      <c r="C1115" s="14" t="str">
        <f>VLOOKUP(B:B,[1]Sheet1!$I:$J,2,0)</f>
        <v>工程WZ1802</v>
      </c>
      <c r="D1115" t="s">
        <v>2050</v>
      </c>
      <c r="E1115" t="s">
        <v>2068</v>
      </c>
    </row>
    <row r="1116" spans="1:5">
      <c r="A1116" s="4">
        <v>1115</v>
      </c>
      <c r="B1116" t="s">
        <v>2069</v>
      </c>
      <c r="C1116" s="14" t="str">
        <f>VLOOKUP(B:B,[1]Sheet1!$I:$J,2,0)</f>
        <v>汽修Z1901班</v>
      </c>
      <c r="D1116" t="s">
        <v>2050</v>
      </c>
      <c r="E1116" t="s">
        <v>2070</v>
      </c>
    </row>
    <row r="1117" spans="1:5">
      <c r="A1117" s="4">
        <v>1116</v>
      </c>
      <c r="B1117" t="s">
        <v>2071</v>
      </c>
      <c r="C1117" s="14" t="str">
        <f>VLOOKUP(B:B,[1]Sheet1!$I:$J,2,0)</f>
        <v>工程wz1801</v>
      </c>
      <c r="D1117" t="s">
        <v>2050</v>
      </c>
      <c r="E1117" t="s">
        <v>2072</v>
      </c>
    </row>
    <row r="1118" spans="1:5">
      <c r="A1118" s="4">
        <v>1117</v>
      </c>
      <c r="B1118" t="s">
        <v>2073</v>
      </c>
      <c r="C1118" s="14">
        <f>VLOOKUP(B:B,[1]Sheet1!$I:$J,2,0)</f>
        <v>1904</v>
      </c>
      <c r="D1118" t="s">
        <v>2074</v>
      </c>
      <c r="E1118" t="s">
        <v>2075</v>
      </c>
    </row>
    <row r="1119" spans="1:5">
      <c r="A1119" s="4">
        <v>1118</v>
      </c>
      <c r="B1119" t="s">
        <v>2076</v>
      </c>
      <c r="C1119" s="14" t="str">
        <f>VLOOKUP(B:B,[1]Sheet1!$I:$J,2,0)</f>
        <v>计算机1901</v>
      </c>
      <c r="D1119" t="s">
        <v>2074</v>
      </c>
      <c r="E1119" t="s">
        <v>2077</v>
      </c>
    </row>
    <row r="1120" spans="1:5">
      <c r="A1120" s="4">
        <v>1119</v>
      </c>
      <c r="B1120" t="s">
        <v>2078</v>
      </c>
      <c r="C1120" s="14" t="str">
        <f>VLOOKUP(B:B,[1]Sheet1!$I:$J,2,0)</f>
        <v>工程Z1901班刘璟</v>
      </c>
      <c r="D1120" t="s">
        <v>2074</v>
      </c>
      <c r="E1120" t="s">
        <v>2079</v>
      </c>
    </row>
    <row r="1121" spans="1:5">
      <c r="A1121" s="4">
        <v>1120</v>
      </c>
      <c r="B1121" t="s">
        <v>2080</v>
      </c>
      <c r="C1121" s="14" t="str">
        <f>VLOOKUP(B:B,[1]Sheet1!$I:$J,2,0)</f>
        <v>计算机1901</v>
      </c>
      <c r="D1121" t="s">
        <v>2074</v>
      </c>
      <c r="E1121" t="s">
        <v>2081</v>
      </c>
    </row>
    <row r="1122" spans="1:5">
      <c r="A1122" s="4">
        <v>1121</v>
      </c>
      <c r="B1122" t="s">
        <v>2082</v>
      </c>
      <c r="C1122" s="14" t="str">
        <f>VLOOKUP(B:B,[1]Sheet1!$I:$J,2,0)</f>
        <v>新能源1902</v>
      </c>
      <c r="D1122" t="s">
        <v>2074</v>
      </c>
      <c r="E1122" t="s">
        <v>2083</v>
      </c>
    </row>
    <row r="1123" spans="1:5">
      <c r="A1123" s="4">
        <v>1122</v>
      </c>
      <c r="B1123" t="s">
        <v>2084</v>
      </c>
      <c r="C1123" s="14" t="str">
        <f>VLOOKUP(B:B,[1]Sheet1!$I:$J,2,0)</f>
        <v>汽修1901</v>
      </c>
      <c r="D1123" t="s">
        <v>2074</v>
      </c>
      <c r="E1123" t="s">
        <v>2085</v>
      </c>
    </row>
    <row r="1124" spans="1:5">
      <c r="A1124" s="4">
        <v>1123</v>
      </c>
      <c r="B1124" t="s">
        <v>2086</v>
      </c>
      <c r="C1124" s="14" t="str">
        <f>VLOOKUP(B:B,[1]Sheet1!$I:$J,2,0)</f>
        <v>工程wz1702</v>
      </c>
      <c r="D1124" t="s">
        <v>2074</v>
      </c>
      <c r="E1124" t="s">
        <v>1579</v>
      </c>
    </row>
    <row r="1125" spans="1:5">
      <c r="A1125" s="4">
        <v>1124</v>
      </c>
      <c r="B1125" t="s">
        <v>2087</v>
      </c>
      <c r="C1125" s="14" t="str">
        <f>VLOOKUP(B:B,[1]Sheet1!$I:$J,2,0)</f>
        <v>工程1903</v>
      </c>
      <c r="D1125" t="s">
        <v>2074</v>
      </c>
      <c r="E1125" t="s">
        <v>2088</v>
      </c>
    </row>
    <row r="1126" spans="1:5">
      <c r="A1126" s="4">
        <v>1125</v>
      </c>
      <c r="B1126" t="s">
        <v>2089</v>
      </c>
      <c r="C1126" s="14" t="str">
        <f>VLOOKUP(B:B,[1]Sheet1!$I:$J,2,0)</f>
        <v>数控wz1802</v>
      </c>
      <c r="D1126" t="s">
        <v>2074</v>
      </c>
      <c r="E1126" t="s">
        <v>2090</v>
      </c>
    </row>
    <row r="1127" spans="1:5">
      <c r="A1127" s="4">
        <v>1126</v>
      </c>
      <c r="B1127" t="s">
        <v>2091</v>
      </c>
      <c r="C1127" s="14" t="str">
        <f>VLOOKUP(B:B,[1]Sheet1!$I:$J,2,0)</f>
        <v>工程Z1901</v>
      </c>
      <c r="D1127" t="s">
        <v>2074</v>
      </c>
      <c r="E1127" t="s">
        <v>554</v>
      </c>
    </row>
    <row r="1128" spans="1:5">
      <c r="A1128" s="4">
        <v>1127</v>
      </c>
      <c r="B1128" t="s">
        <v>2092</v>
      </c>
      <c r="C1128" s="14" t="str">
        <f>VLOOKUP(B:B,[1]Sheet1!$I:$J,2,0)</f>
        <v>工程WZ1802班</v>
      </c>
      <c r="D1128" t="s">
        <v>2074</v>
      </c>
      <c r="E1128" t="s">
        <v>793</v>
      </c>
    </row>
    <row r="1129" spans="1:5">
      <c r="A1129" s="4">
        <v>1128</v>
      </c>
      <c r="B1129" t="s">
        <v>2093</v>
      </c>
      <c r="C1129" s="14" t="str">
        <f>VLOOKUP(B:B,[1]Sheet1!$I:$J,2,0)</f>
        <v>智控1901</v>
      </c>
      <c r="D1129" t="s">
        <v>2074</v>
      </c>
      <c r="E1129" t="s">
        <v>2094</v>
      </c>
    </row>
    <row r="1130" spans="1:5">
      <c r="A1130" s="4">
        <v>1129</v>
      </c>
      <c r="B1130" t="s">
        <v>2095</v>
      </c>
      <c r="C1130" s="14" t="str">
        <f>VLOOKUP(B:B,[1]Sheet1!$I:$J,2,0)</f>
        <v>机电WZ1701班</v>
      </c>
      <c r="D1130" t="s">
        <v>2074</v>
      </c>
      <c r="E1130" t="s">
        <v>2096</v>
      </c>
    </row>
    <row r="1131" spans="1:5">
      <c r="A1131" s="4">
        <v>1130</v>
      </c>
      <c r="B1131" t="s">
        <v>2097</v>
      </c>
      <c r="C1131" s="14" t="str">
        <f>VLOOKUP(B:B,[1]Sheet1!$I:$J,2,0)</f>
        <v>工程WZ1803</v>
      </c>
      <c r="D1131" t="s">
        <v>2074</v>
      </c>
      <c r="E1131" t="s">
        <v>2098</v>
      </c>
    </row>
    <row r="1132" spans="1:5">
      <c r="A1132" s="4">
        <v>1131</v>
      </c>
      <c r="B1132" t="s">
        <v>2099</v>
      </c>
      <c r="C1132" s="14" t="str">
        <f>VLOOKUP(B:B,[1]Sheet1!$I:$J,2,0)</f>
        <v>机电wz1703</v>
      </c>
      <c r="D1132" t="s">
        <v>2074</v>
      </c>
      <c r="E1132" t="s">
        <v>2100</v>
      </c>
    </row>
    <row r="1133" spans="1:5">
      <c r="A1133" s="4">
        <v>1132</v>
      </c>
      <c r="B1133" t="s">
        <v>2101</v>
      </c>
      <c r="C1133" s="14" t="str">
        <f>VLOOKUP(B:B,[1]Sheet1!$I:$J,2,0)</f>
        <v>工程WZ1703</v>
      </c>
      <c r="D1133" t="s">
        <v>2074</v>
      </c>
      <c r="E1133" t="s">
        <v>2102</v>
      </c>
    </row>
    <row r="1134" spans="1:5">
      <c r="A1134" s="4">
        <v>1133</v>
      </c>
      <c r="B1134" t="s">
        <v>2103</v>
      </c>
      <c r="C1134" s="14" t="str">
        <f>VLOOKUP(B:B,[1]Sheet1!$I:$J,2,0)</f>
        <v>工程1903班</v>
      </c>
      <c r="D1134" t="s">
        <v>2074</v>
      </c>
      <c r="E1134" t="s">
        <v>2104</v>
      </c>
    </row>
    <row r="1135" spans="1:5">
      <c r="A1135" s="4">
        <v>1134</v>
      </c>
      <c r="B1135" t="s">
        <v>2105</v>
      </c>
      <c r="C1135" s="14" t="str">
        <f>VLOOKUP(B:B,[1]Sheet1!$I:$J,2,0)</f>
        <v>建设项目信息化管理1902</v>
      </c>
      <c r="D1135" t="s">
        <v>2106</v>
      </c>
      <c r="E1135" t="s">
        <v>2107</v>
      </c>
    </row>
    <row r="1136" spans="1:5">
      <c r="A1136" s="4">
        <v>1135</v>
      </c>
      <c r="B1136" t="s">
        <v>2108</v>
      </c>
      <c r="C1136" s="14" t="str">
        <f>VLOOKUP(B:B,[1]Sheet1!$I:$J,2,0)</f>
        <v>工业机器人1901</v>
      </c>
      <c r="D1136" t="s">
        <v>2106</v>
      </c>
      <c r="E1136" t="s">
        <v>260</v>
      </c>
    </row>
    <row r="1137" spans="1:5">
      <c r="A1137" s="4">
        <v>1136</v>
      </c>
      <c r="B1137" t="s">
        <v>2109</v>
      </c>
      <c r="C1137" s="14" t="str">
        <f>VLOOKUP(B:B,[1]Sheet1!$I:$J,2,0)</f>
        <v>工程WZ1804</v>
      </c>
      <c r="D1137" t="s">
        <v>2106</v>
      </c>
      <c r="E1137" t="s">
        <v>2110</v>
      </c>
    </row>
    <row r="1138" spans="1:5">
      <c r="A1138" s="4">
        <v>1137</v>
      </c>
      <c r="B1138" t="s">
        <v>2111</v>
      </c>
      <c r="C1138" s="14" t="str">
        <f>VLOOKUP(B:B,[1]Sheet1!$I:$J,2,0)</f>
        <v>机电1904班</v>
      </c>
      <c r="D1138" t="s">
        <v>2106</v>
      </c>
      <c r="E1138" t="s">
        <v>2112</v>
      </c>
    </row>
    <row r="1139" spans="1:5">
      <c r="A1139" s="4">
        <v>1138</v>
      </c>
      <c r="B1139" t="s">
        <v>2113</v>
      </c>
      <c r="C1139" s="14" t="str">
        <f>VLOOKUP(B:B,[1]Sheet1!$I:$J,2,0)</f>
        <v>数控1902</v>
      </c>
      <c r="D1139" t="s">
        <v>2106</v>
      </c>
      <c r="E1139" t="s">
        <v>1086</v>
      </c>
    </row>
    <row r="1140" spans="1:5">
      <c r="A1140" s="4">
        <v>1139</v>
      </c>
      <c r="B1140" t="s">
        <v>2114</v>
      </c>
      <c r="C1140" s="14" t="str">
        <f>VLOOKUP(B:B,[1]Sheet1!$I:$J,2,0)</f>
        <v>数控1901班</v>
      </c>
      <c r="D1140" t="s">
        <v>2106</v>
      </c>
      <c r="E1140" t="s">
        <v>775</v>
      </c>
    </row>
    <row r="1141" spans="1:5">
      <c r="A1141" s="4">
        <v>1140</v>
      </c>
      <c r="B1141" t="s">
        <v>2115</v>
      </c>
      <c r="C1141" s="14" t="str">
        <f>VLOOKUP(B:B,[1]Sheet1!$I:$J,2,0)</f>
        <v>汽修1901</v>
      </c>
      <c r="D1141" t="s">
        <v>2106</v>
      </c>
      <c r="E1141" t="s">
        <v>1757</v>
      </c>
    </row>
    <row r="1142" spans="1:5">
      <c r="A1142" s="4">
        <v>1141</v>
      </c>
      <c r="B1142" t="s">
        <v>2116</v>
      </c>
      <c r="C1142" s="14" t="str">
        <f>VLOOKUP(B:B,[1]Sheet1!$I:$J,2,0)</f>
        <v>焊接wz1901</v>
      </c>
      <c r="D1142" t="s">
        <v>2106</v>
      </c>
      <c r="E1142" t="s">
        <v>2117</v>
      </c>
    </row>
    <row r="1143" spans="1:5">
      <c r="A1143" s="4">
        <v>1142</v>
      </c>
      <c r="B1143" t="s">
        <v>2118</v>
      </c>
      <c r="C1143" s="14" t="str">
        <f>VLOOKUP(B:B,[1]Sheet1!$I:$J,2,0)</f>
        <v>工程WZ1704</v>
      </c>
      <c r="D1143" t="s">
        <v>2106</v>
      </c>
      <c r="E1143" t="s">
        <v>2119</v>
      </c>
    </row>
    <row r="1144" spans="1:5">
      <c r="A1144" s="4">
        <v>1143</v>
      </c>
      <c r="B1144" t="s">
        <v>2120</v>
      </c>
      <c r="C1144" s="14" t="str">
        <f>VLOOKUP(B:B,[1]Sheet1!$I:$J,2,0)</f>
        <v>汽修z1901</v>
      </c>
      <c r="D1144" t="s">
        <v>2106</v>
      </c>
      <c r="E1144" t="s">
        <v>2121</v>
      </c>
    </row>
    <row r="1145" spans="1:5">
      <c r="A1145" s="4">
        <v>1144</v>
      </c>
      <c r="B1145" t="s">
        <v>2122</v>
      </c>
      <c r="C1145" s="14" t="str">
        <f>VLOOKUP(B:B,[1]Sheet1!$I:$J,2,0)</f>
        <v>内燃机1901</v>
      </c>
      <c r="D1145" t="s">
        <v>2106</v>
      </c>
      <c r="E1145" t="s">
        <v>2123</v>
      </c>
    </row>
    <row r="1146" spans="1:5">
      <c r="A1146" s="4">
        <v>1145</v>
      </c>
      <c r="B1146" t="s">
        <v>2124</v>
      </c>
      <c r="C1146" s="14" t="str">
        <f>VLOOKUP(B:B,[1]Sheet1!$I:$J,2,0)</f>
        <v>机电1902班</v>
      </c>
      <c r="D1146" t="s">
        <v>2106</v>
      </c>
      <c r="E1146" t="s">
        <v>2125</v>
      </c>
    </row>
    <row r="1147" spans="1:5">
      <c r="A1147" s="4">
        <v>1146</v>
      </c>
      <c r="B1147" t="s">
        <v>2126</v>
      </c>
      <c r="C1147" s="14" t="str">
        <f>VLOOKUP(B:B,[1]Sheet1!$I:$J,2,0)</f>
        <v>建筑动画与模型制作</v>
      </c>
      <c r="D1147" t="s">
        <v>2106</v>
      </c>
      <c r="E1147" t="s">
        <v>2127</v>
      </c>
    </row>
    <row r="1148" spans="1:5">
      <c r="A1148" s="4">
        <v>1147</v>
      </c>
      <c r="B1148" t="s">
        <v>2128</v>
      </c>
      <c r="C1148" s="14" t="str">
        <f>VLOOKUP(B:B,[1]Sheet1!$I:$J,2,0)</f>
        <v>工程wz1803</v>
      </c>
      <c r="D1148" t="s">
        <v>2106</v>
      </c>
      <c r="E1148" t="s">
        <v>691</v>
      </c>
    </row>
    <row r="1149" spans="1:5">
      <c r="A1149" s="4">
        <v>1148</v>
      </c>
      <c r="B1149" t="s">
        <v>2129</v>
      </c>
      <c r="C1149" s="14" t="str">
        <f>VLOOKUP(B:B,[1]Sheet1!$I:$J,2,0)</f>
        <v>工业机器人1901</v>
      </c>
      <c r="D1149" t="s">
        <v>2130</v>
      </c>
      <c r="E1149" t="s">
        <v>427</v>
      </c>
    </row>
    <row r="1150" spans="1:5">
      <c r="A1150" s="4">
        <v>1149</v>
      </c>
      <c r="B1150" t="s">
        <v>2131</v>
      </c>
      <c r="C1150" s="14" t="str">
        <f>VLOOKUP(B:B,[1]Sheet1!$I:$J,2,0)</f>
        <v>数控WZ1702</v>
      </c>
      <c r="D1150" t="s">
        <v>2130</v>
      </c>
      <c r="E1150" t="s">
        <v>1879</v>
      </c>
    </row>
    <row r="1151" spans="1:5">
      <c r="A1151" s="4">
        <v>1150</v>
      </c>
      <c r="B1151" t="s">
        <v>2132</v>
      </c>
      <c r="C1151" s="14" t="str">
        <f>VLOOKUP(B:B,[1]Sheet1!$I:$J,2,0)</f>
        <v>工程WZ1802</v>
      </c>
      <c r="D1151" t="s">
        <v>2130</v>
      </c>
      <c r="E1151" t="s">
        <v>2133</v>
      </c>
    </row>
    <row r="1152" spans="1:5">
      <c r="A1152" s="4">
        <v>1151</v>
      </c>
      <c r="B1152" t="s">
        <v>2134</v>
      </c>
      <c r="C1152" s="14" t="str">
        <f>VLOOKUP(B:B,[1]Sheet1!$I:$J,2,0)</f>
        <v>工程WZ1804班</v>
      </c>
      <c r="D1152" t="s">
        <v>2130</v>
      </c>
      <c r="E1152" t="s">
        <v>878</v>
      </c>
    </row>
    <row r="1153" spans="1:5">
      <c r="A1153" s="4">
        <v>1152</v>
      </c>
      <c r="B1153" t="s">
        <v>2135</v>
      </c>
      <c r="C1153" s="14" t="str">
        <f>VLOOKUP(B:B,[1]Sheet1!$I:$J,2,0)</f>
        <v>机电1904</v>
      </c>
      <c r="D1153" t="s">
        <v>2130</v>
      </c>
      <c r="E1153" t="s">
        <v>1018</v>
      </c>
    </row>
    <row r="1154" spans="1:5">
      <c r="A1154" s="4">
        <v>1153</v>
      </c>
      <c r="B1154" t="s">
        <v>2136</v>
      </c>
      <c r="C1154" s="14" t="str">
        <f>VLOOKUP(B:B,[1]Sheet1!$I:$J,2,0)</f>
        <v>机电wZ1801</v>
      </c>
      <c r="D1154" t="s">
        <v>2130</v>
      </c>
      <c r="E1154" t="s">
        <v>906</v>
      </c>
    </row>
    <row r="1155" spans="1:5">
      <c r="A1155" s="4">
        <v>1154</v>
      </c>
      <c r="B1155" t="s">
        <v>2137</v>
      </c>
      <c r="C1155" s="14" t="str">
        <f>VLOOKUP(B:B,[1]Sheet1!$I:$J,2,0)</f>
        <v>工程WZ1803班黄懿</v>
      </c>
      <c r="D1155" t="s">
        <v>2130</v>
      </c>
      <c r="E1155" t="s">
        <v>440</v>
      </c>
    </row>
    <row r="1156" spans="1:5">
      <c r="A1156" s="4">
        <v>1155</v>
      </c>
      <c r="B1156" t="s">
        <v>2138</v>
      </c>
      <c r="C1156" s="14" t="str">
        <f>VLOOKUP(B:B,[1]Sheet1!$I:$J,2,0)</f>
        <v>工程WZ1805</v>
      </c>
      <c r="D1156" t="s">
        <v>2130</v>
      </c>
      <c r="E1156" t="s">
        <v>2139</v>
      </c>
    </row>
    <row r="1157" spans="1:5">
      <c r="A1157" s="4">
        <v>1156</v>
      </c>
      <c r="B1157" t="s">
        <v>2140</v>
      </c>
      <c r="C1157" s="14" t="str">
        <f>VLOOKUP(B:B,[1]Sheet1!$I:$J,2,0)</f>
        <v>审计1901</v>
      </c>
      <c r="D1157" t="s">
        <v>2130</v>
      </c>
      <c r="E1157" t="s">
        <v>2141</v>
      </c>
    </row>
    <row r="1158" spans="1:5">
      <c r="A1158" s="4">
        <v>1157</v>
      </c>
      <c r="B1158" t="s">
        <v>2142</v>
      </c>
      <c r="C1158" s="14" t="str">
        <f>VLOOKUP(B:B,[1]Sheet1!$I:$J,2,0)</f>
        <v>工程wz1704</v>
      </c>
      <c r="D1158" t="s">
        <v>2130</v>
      </c>
      <c r="E1158" t="s">
        <v>2143</v>
      </c>
    </row>
    <row r="1159" spans="1:5">
      <c r="A1159" s="4">
        <v>1158</v>
      </c>
      <c r="B1159" t="s">
        <v>34</v>
      </c>
      <c r="C1159" s="14" t="str">
        <f>VLOOKUP(B:B,[1]Sheet1!$I:$J,2,0)</f>
        <v>戴海峰</v>
      </c>
      <c r="D1159" t="s">
        <v>2130</v>
      </c>
      <c r="E1159" t="s">
        <v>2144</v>
      </c>
    </row>
    <row r="1160" spans="1:5">
      <c r="A1160" s="4">
        <v>1159</v>
      </c>
      <c r="B1160" t="s">
        <v>2145</v>
      </c>
      <c r="C1160" s="14" t="str">
        <f>VLOOKUP(B:B,[1]Sheet1!$I:$J,2,0)</f>
        <v>汽修Z1901</v>
      </c>
      <c r="D1160" t="s">
        <v>2130</v>
      </c>
      <c r="E1160" t="s">
        <v>2146</v>
      </c>
    </row>
    <row r="1161" spans="1:5">
      <c r="A1161" s="4">
        <v>1160</v>
      </c>
      <c r="B1161" t="s">
        <v>2147</v>
      </c>
      <c r="C1161" s="14" t="str">
        <f>VLOOKUP(B:B,[1]Sheet1!$I:$J,2,0)</f>
        <v>机电Z1901</v>
      </c>
      <c r="D1161" t="s">
        <v>2148</v>
      </c>
      <c r="E1161" t="s">
        <v>224</v>
      </c>
    </row>
    <row r="1162" spans="1:5">
      <c r="A1162" s="4">
        <v>1161</v>
      </c>
      <c r="B1162" t="s">
        <v>2149</v>
      </c>
      <c r="C1162" s="14" t="str">
        <f>VLOOKUP(B:B,[1]Sheet1!$I:$J,2,0)</f>
        <v>物流WZ1701班</v>
      </c>
      <c r="D1162" t="s">
        <v>2148</v>
      </c>
      <c r="E1162" t="s">
        <v>2150</v>
      </c>
    </row>
    <row r="1163" spans="1:5">
      <c r="A1163" s="4">
        <v>1162</v>
      </c>
      <c r="B1163" t="s">
        <v>2151</v>
      </c>
      <c r="C1163" s="14" t="str">
        <f>VLOOKUP(B:B,[1]Sheet1!$I:$J,2,0)</f>
        <v>工程wz1804</v>
      </c>
      <c r="D1163" t="s">
        <v>2148</v>
      </c>
      <c r="E1163" t="s">
        <v>2152</v>
      </c>
    </row>
    <row r="1164" spans="1:5">
      <c r="A1164" s="4">
        <v>1163</v>
      </c>
      <c r="B1164" t="s">
        <v>2153</v>
      </c>
      <c r="C1164" s="14" t="str">
        <f>VLOOKUP(B:B,[1]Sheet1!$I:$J,2,0)</f>
        <v>工程WZ1804</v>
      </c>
      <c r="D1164" t="s">
        <v>2148</v>
      </c>
      <c r="E1164" t="s">
        <v>2154</v>
      </c>
    </row>
    <row r="1165" spans="1:5">
      <c r="A1165" s="4">
        <v>1164</v>
      </c>
      <c r="B1165" t="s">
        <v>2155</v>
      </c>
      <c r="C1165" s="14" t="str">
        <f>VLOOKUP(B:B,[1]Sheet1!$I:$J,2,0)</f>
        <v>工程WZ1802</v>
      </c>
      <c r="D1165" t="s">
        <v>2148</v>
      </c>
      <c r="E1165" t="s">
        <v>2156</v>
      </c>
    </row>
    <row r="1166" spans="1:5">
      <c r="A1166" s="4">
        <v>1165</v>
      </c>
      <c r="B1166" t="s">
        <v>2157</v>
      </c>
      <c r="C1166" s="14" t="str">
        <f>VLOOKUP(B:B,[1]Sheet1!$I:$J,2,0)</f>
        <v>工业机器人1901</v>
      </c>
      <c r="D1166" t="s">
        <v>2148</v>
      </c>
      <c r="E1166" t="s">
        <v>654</v>
      </c>
    </row>
    <row r="1167" spans="1:5">
      <c r="A1167" s="4">
        <v>1166</v>
      </c>
      <c r="B1167" t="s">
        <v>2158</v>
      </c>
      <c r="C1167" s="14" t="str">
        <f>VLOOKUP(B:B,[1]Sheet1!$I:$J,2,0)</f>
        <v>工程WZ1801</v>
      </c>
      <c r="D1167" t="s">
        <v>2148</v>
      </c>
      <c r="E1167" t="s">
        <v>2159</v>
      </c>
    </row>
    <row r="1168" spans="1:5">
      <c r="A1168" s="4">
        <v>1167</v>
      </c>
      <c r="B1168" t="s">
        <v>2160</v>
      </c>
      <c r="C1168" s="14" t="str">
        <f>VLOOKUP(B:B,[1]Sheet1!$I:$J,2,0)</f>
        <v>工程wz1703</v>
      </c>
      <c r="D1168" t="s">
        <v>2148</v>
      </c>
      <c r="E1168" t="s">
        <v>102</v>
      </c>
    </row>
    <row r="1169" spans="1:5">
      <c r="A1169" s="4">
        <v>1168</v>
      </c>
      <c r="B1169" t="s">
        <v>2161</v>
      </c>
      <c r="C1169" s="14" t="str">
        <f>VLOOKUP(B:B,[1]Sheet1!$I:$J,2,0)</f>
        <v>数控1902</v>
      </c>
      <c r="D1169" t="s">
        <v>2162</v>
      </c>
      <c r="E1169" t="s">
        <v>2163</v>
      </c>
    </row>
    <row r="1170" spans="1:5">
      <c r="A1170" s="4">
        <v>1169</v>
      </c>
      <c r="B1170" t="s">
        <v>2164</v>
      </c>
      <c r="C1170" s="14" t="str">
        <f>VLOOKUP(B:B,[1]Sheet1!$I:$J,2,0)</f>
        <v>物联网1901班</v>
      </c>
      <c r="D1170" t="s">
        <v>2162</v>
      </c>
      <c r="E1170" t="s">
        <v>2165</v>
      </c>
    </row>
    <row r="1171" spans="1:5">
      <c r="A1171" s="4">
        <v>1170</v>
      </c>
      <c r="B1171" t="s">
        <v>2166</v>
      </c>
      <c r="C1171" s="14" t="str">
        <f>VLOOKUP(B:B,[1]Sheet1!$I:$J,2,0)</f>
        <v>机电1904班</v>
      </c>
      <c r="D1171" t="s">
        <v>2162</v>
      </c>
      <c r="E1171" t="s">
        <v>1940</v>
      </c>
    </row>
    <row r="1172" spans="1:5">
      <c r="A1172" s="4">
        <v>1171</v>
      </c>
      <c r="B1172" t="s">
        <v>2167</v>
      </c>
      <c r="C1172" s="14" t="str">
        <f>VLOOKUP(B:B,[1]Sheet1!$I:$J,2,0)</f>
        <v>工程wz1703</v>
      </c>
      <c r="D1172" t="s">
        <v>2162</v>
      </c>
      <c r="E1172" t="s">
        <v>2168</v>
      </c>
    </row>
    <row r="1173" spans="1:5">
      <c r="A1173" s="4">
        <v>1172</v>
      </c>
      <c r="B1173" t="s">
        <v>2169</v>
      </c>
      <c r="C1173" s="14" t="str">
        <f>VLOOKUP(B:B,[1]Sheet1!$I:$J,2,0)</f>
        <v>工程wz1805</v>
      </c>
      <c r="D1173" t="s">
        <v>2162</v>
      </c>
      <c r="E1173" t="s">
        <v>2170</v>
      </c>
    </row>
    <row r="1174" spans="1:5">
      <c r="A1174" s="4">
        <v>1173</v>
      </c>
      <c r="B1174" t="s">
        <v>2171</v>
      </c>
      <c r="C1174" s="14" t="str">
        <f>VLOOKUP(B:B,[1]Sheet1!$I:$J,2,0)</f>
        <v>工程WZ1803班</v>
      </c>
      <c r="D1174" t="s">
        <v>2162</v>
      </c>
      <c r="E1174" t="s">
        <v>1033</v>
      </c>
    </row>
    <row r="1175" spans="1:5">
      <c r="A1175" s="4">
        <v>1174</v>
      </c>
      <c r="B1175" t="s">
        <v>2172</v>
      </c>
      <c r="C1175" s="14" t="str">
        <f>VLOOKUP(B:B,[1]Sheet1!$I:$J,2,0)</f>
        <v>汽修Z1901</v>
      </c>
      <c r="D1175" t="s">
        <v>2162</v>
      </c>
      <c r="E1175" t="s">
        <v>2173</v>
      </c>
    </row>
    <row r="1176" spans="1:5">
      <c r="A1176" s="4">
        <v>1175</v>
      </c>
      <c r="B1176" t="s">
        <v>2174</v>
      </c>
      <c r="C1176" s="14" t="str">
        <f>VLOOKUP(B:B,[1]Sheet1!$I:$J,2,0)</f>
        <v>工程WZ1901</v>
      </c>
      <c r="D1176" t="s">
        <v>2162</v>
      </c>
      <c r="E1176" t="s">
        <v>2175</v>
      </c>
    </row>
    <row r="1177" spans="1:5">
      <c r="A1177" s="4">
        <v>1176</v>
      </c>
      <c r="B1177" t="s">
        <v>2176</v>
      </c>
      <c r="C1177" s="14" t="str">
        <f>VLOOKUP(B:B,[1]Sheet1!$I:$J,2,0)</f>
        <v>数控wz1702</v>
      </c>
      <c r="D1177" t="s">
        <v>2162</v>
      </c>
      <c r="E1177" t="s">
        <v>1344</v>
      </c>
    </row>
    <row r="1178" spans="1:5">
      <c r="A1178" s="4">
        <v>1177</v>
      </c>
      <c r="B1178" t="s">
        <v>2177</v>
      </c>
      <c r="C1178" s="14" t="str">
        <f>VLOOKUP(B:B,[1]Sheet1!$I:$J,2,0)</f>
        <v>工程WZ1901班</v>
      </c>
      <c r="D1178" t="s">
        <v>2162</v>
      </c>
      <c r="E1178" t="s">
        <v>2178</v>
      </c>
    </row>
    <row r="1179" spans="1:5">
      <c r="A1179" s="4">
        <v>1178</v>
      </c>
      <c r="B1179" t="s">
        <v>2179</v>
      </c>
      <c r="C1179" s="14" t="str">
        <f>VLOOKUP(B:B,[1]Sheet1!$I:$J,2,0)</f>
        <v>焊接WZ1901</v>
      </c>
      <c r="D1179" t="s">
        <v>2162</v>
      </c>
      <c r="E1179" t="s">
        <v>2180</v>
      </c>
    </row>
    <row r="1180" spans="1:5">
      <c r="A1180" s="4">
        <v>1179</v>
      </c>
      <c r="B1180" t="s">
        <v>2181</v>
      </c>
      <c r="C1180" s="14" t="str">
        <f>VLOOKUP(B:B,[1]Sheet1!$I:$J,2,0)</f>
        <v>工程WZ1703</v>
      </c>
      <c r="D1180" t="s">
        <v>2182</v>
      </c>
      <c r="E1180" t="s">
        <v>2183</v>
      </c>
    </row>
    <row r="1181" spans="1:5">
      <c r="A1181" s="4">
        <v>1180</v>
      </c>
      <c r="B1181" t="s">
        <v>437</v>
      </c>
      <c r="C1181" s="14" t="str">
        <f>VLOOKUP(B:B,[1]Sheet1!$I:$J,2,0)</f>
        <v>工程1902</v>
      </c>
      <c r="D1181" t="s">
        <v>2182</v>
      </c>
      <c r="E1181" t="s">
        <v>2184</v>
      </c>
    </row>
    <row r="1182" spans="1:5">
      <c r="A1182" s="4">
        <v>1181</v>
      </c>
      <c r="B1182" t="s">
        <v>2185</v>
      </c>
      <c r="C1182" s="14" t="str">
        <f>VLOOKUP(B:B,[1]Sheet1!$I:$J,2,0)</f>
        <v>工程wz1802</v>
      </c>
      <c r="D1182" t="s">
        <v>2182</v>
      </c>
      <c r="E1182" t="s">
        <v>1000</v>
      </c>
    </row>
    <row r="1183" spans="1:5">
      <c r="A1183" s="4">
        <v>1182</v>
      </c>
      <c r="B1183" t="s">
        <v>2186</v>
      </c>
      <c r="C1183" s="14" t="str">
        <f>VLOOKUP(B:B,[1]Sheet1!$I:$J,2,0)</f>
        <v>工程WZ1704</v>
      </c>
      <c r="D1183" t="s">
        <v>2182</v>
      </c>
      <c r="E1183" t="s">
        <v>2187</v>
      </c>
    </row>
    <row r="1184" spans="1:5">
      <c r="A1184" s="4">
        <v>1183</v>
      </c>
      <c r="B1184" t="s">
        <v>2188</v>
      </c>
      <c r="C1184" s="14" t="str">
        <f>VLOOKUP(B:B,[1]Sheet1!$I:$J,2,0)</f>
        <v>建筑z1901</v>
      </c>
      <c r="D1184" t="s">
        <v>2182</v>
      </c>
      <c r="E1184" t="s">
        <v>2189</v>
      </c>
    </row>
    <row r="1185" spans="1:5">
      <c r="A1185" s="4">
        <v>1184</v>
      </c>
      <c r="B1185" t="s">
        <v>2190</v>
      </c>
      <c r="C1185" s="14" t="str">
        <f>VLOOKUP(B:B,[1]Sheet1!$I:$J,2,0)</f>
        <v>物流WZ1802</v>
      </c>
      <c r="D1185" t="s">
        <v>2182</v>
      </c>
      <c r="E1185" t="s">
        <v>2191</v>
      </c>
    </row>
    <row r="1186" spans="1:5">
      <c r="A1186" s="4">
        <v>1185</v>
      </c>
      <c r="B1186" t="s">
        <v>2192</v>
      </c>
      <c r="C1186" s="14" t="str">
        <f>VLOOKUP(B:B,[1]Sheet1!$I:$J,2,0)</f>
        <v>计算机1901</v>
      </c>
      <c r="D1186" t="s">
        <v>2182</v>
      </c>
      <c r="E1186" t="s">
        <v>2193</v>
      </c>
    </row>
    <row r="1187" spans="1:5">
      <c r="A1187" s="4">
        <v>1186</v>
      </c>
      <c r="B1187" t="s">
        <v>2194</v>
      </c>
      <c r="C1187" s="14" t="str">
        <f>VLOOKUP(B:B,[1]Sheet1!$I:$J,2,0)</f>
        <v>智控1901</v>
      </c>
      <c r="D1187" t="s">
        <v>2182</v>
      </c>
      <c r="E1187" t="s">
        <v>2195</v>
      </c>
    </row>
    <row r="1188" spans="1:5">
      <c r="A1188" s="4">
        <v>1187</v>
      </c>
      <c r="B1188" t="s">
        <v>2196</v>
      </c>
      <c r="C1188" s="14" t="str">
        <f>VLOOKUP(B:B,[1]Sheet1!$I:$J,2,0)</f>
        <v>工程wz1701</v>
      </c>
      <c r="D1188" t="s">
        <v>2182</v>
      </c>
      <c r="E1188" t="s">
        <v>2197</v>
      </c>
    </row>
    <row r="1189" spans="1:5">
      <c r="A1189" s="4">
        <v>1188</v>
      </c>
      <c r="B1189" t="s">
        <v>2198</v>
      </c>
      <c r="C1189" s="14" t="str">
        <f>VLOOKUP(B:B,[1]Sheet1!$I:$J,2,0)</f>
        <v>机电wz1703</v>
      </c>
      <c r="D1189" t="s">
        <v>2182</v>
      </c>
      <c r="E1189" t="s">
        <v>2199</v>
      </c>
    </row>
    <row r="1190" spans="1:5">
      <c r="A1190" s="4">
        <v>1189</v>
      </c>
      <c r="B1190" t="s">
        <v>2200</v>
      </c>
      <c r="C1190" s="14" t="str">
        <f>VLOOKUP(B:B,[1]Sheet1!$I:$J,2,0)</f>
        <v>工程WZ1803班</v>
      </c>
      <c r="D1190" t="s">
        <v>2201</v>
      </c>
      <c r="E1190" t="s">
        <v>2202</v>
      </c>
    </row>
    <row r="1191" spans="1:5">
      <c r="A1191" s="4">
        <v>1190</v>
      </c>
      <c r="B1191" t="s">
        <v>2203</v>
      </c>
      <c r="C1191" s="14" t="str">
        <f>VLOOKUP(B:B,[1]Sheet1!$I:$J,2,0)</f>
        <v>数控1901班</v>
      </c>
      <c r="D1191" t="s">
        <v>2201</v>
      </c>
      <c r="E1191" t="s">
        <v>2204</v>
      </c>
    </row>
    <row r="1192" spans="1:5">
      <c r="A1192" s="4">
        <v>1191</v>
      </c>
      <c r="B1192" t="s">
        <v>2205</v>
      </c>
      <c r="C1192" s="14" t="str">
        <f>VLOOKUP(B:B,[1]Sheet1!$I:$J,2,0)</f>
        <v>物流wz1801</v>
      </c>
      <c r="D1192" t="s">
        <v>2201</v>
      </c>
      <c r="E1192" t="s">
        <v>2206</v>
      </c>
    </row>
    <row r="1193" spans="1:5">
      <c r="A1193" s="4">
        <v>1192</v>
      </c>
      <c r="B1193" t="s">
        <v>2207</v>
      </c>
      <c r="C1193" s="14" t="str">
        <f>VLOOKUP(B:B,[1]Sheet1!$I:$J,2,0)</f>
        <v>机电WZ1701</v>
      </c>
      <c r="D1193" t="s">
        <v>2201</v>
      </c>
      <c r="E1193" t="s">
        <v>2208</v>
      </c>
    </row>
    <row r="1194" spans="1:5">
      <c r="A1194" s="4">
        <v>1193</v>
      </c>
      <c r="B1194" t="s">
        <v>2209</v>
      </c>
      <c r="C1194" s="14" t="str">
        <f>VLOOKUP(B:B,[1]Sheet1!$I:$J,2,0)</f>
        <v>工程wz1805</v>
      </c>
      <c r="D1194" t="s">
        <v>2201</v>
      </c>
      <c r="E1194" t="s">
        <v>127</v>
      </c>
    </row>
    <row r="1195" spans="1:5">
      <c r="A1195" s="4">
        <v>1194</v>
      </c>
      <c r="B1195" t="s">
        <v>2166</v>
      </c>
      <c r="C1195" s="14" t="str">
        <f>VLOOKUP(B:B,[1]Sheet1!$I:$J,2,0)</f>
        <v>机电1904班</v>
      </c>
      <c r="D1195" t="s">
        <v>2201</v>
      </c>
      <c r="E1195" t="s">
        <v>45</v>
      </c>
    </row>
    <row r="1196" spans="1:5">
      <c r="A1196" s="4">
        <v>1195</v>
      </c>
      <c r="B1196" t="s">
        <v>2210</v>
      </c>
      <c r="C1196" s="14" t="str">
        <f>VLOOKUP(B:B,[1]Sheet1!$I:$J,2,0)</f>
        <v>工程WZ1803</v>
      </c>
      <c r="D1196" t="s">
        <v>2201</v>
      </c>
      <c r="E1196" t="s">
        <v>2211</v>
      </c>
    </row>
    <row r="1197" spans="1:5">
      <c r="A1197" s="4">
        <v>1196</v>
      </c>
      <c r="B1197" t="s">
        <v>2212</v>
      </c>
      <c r="C1197" s="14" t="str">
        <f>VLOOKUP(B:B,[1]Sheet1!$I:$J,2,0)</f>
        <v>机电WZ1801</v>
      </c>
      <c r="D1197" t="s">
        <v>2201</v>
      </c>
      <c r="E1197" t="s">
        <v>349</v>
      </c>
    </row>
    <row r="1198" spans="1:5">
      <c r="A1198" s="4">
        <v>1197</v>
      </c>
      <c r="B1198" t="s">
        <v>2213</v>
      </c>
      <c r="C1198" s="14" t="str">
        <f>VLOOKUP(B:B,[1]Sheet1!$I:$J,2,0)</f>
        <v>工程wz1704</v>
      </c>
      <c r="D1198" t="s">
        <v>2201</v>
      </c>
      <c r="E1198" t="s">
        <v>2028</v>
      </c>
    </row>
    <row r="1199" spans="1:5">
      <c r="A1199" s="4">
        <v>1198</v>
      </c>
      <c r="B1199" t="s">
        <v>2214</v>
      </c>
      <c r="C1199" s="14" t="str">
        <f>VLOOKUP(B:B,[1]Sheet1!$I:$J,2,0)</f>
        <v>物流wz1802</v>
      </c>
      <c r="D1199" t="s">
        <v>2201</v>
      </c>
      <c r="E1199" t="s">
        <v>180</v>
      </c>
    </row>
    <row r="1200" spans="1:5">
      <c r="A1200" s="4">
        <v>1199</v>
      </c>
      <c r="B1200" t="s">
        <v>2215</v>
      </c>
      <c r="C1200" s="14" t="str">
        <f>VLOOKUP(B:B,[1]Sheet1!$I:$J,2,0)</f>
        <v>机电WZ1701</v>
      </c>
      <c r="D1200" t="s">
        <v>2201</v>
      </c>
      <c r="E1200" t="s">
        <v>2216</v>
      </c>
    </row>
    <row r="1201" spans="1:5">
      <c r="A1201" s="4">
        <v>1200</v>
      </c>
      <c r="B1201" t="s">
        <v>2217</v>
      </c>
      <c r="C1201" s="14" t="str">
        <f>VLOOKUP(B:B,[1]Sheet1!$I:$J,2,0)</f>
        <v>工程WZ1802</v>
      </c>
      <c r="D1201" t="s">
        <v>2201</v>
      </c>
      <c r="E1201" t="s">
        <v>2218</v>
      </c>
    </row>
    <row r="1202" spans="1:5">
      <c r="A1202" s="4">
        <v>1201</v>
      </c>
      <c r="B1202" t="s">
        <v>2219</v>
      </c>
      <c r="C1202" s="14" t="str">
        <f>VLOOKUP(B:B,[1]Sheet1!$I:$J,2,0)</f>
        <v>机电Z1902</v>
      </c>
      <c r="D1202" t="s">
        <v>2201</v>
      </c>
      <c r="E1202" t="s">
        <v>2220</v>
      </c>
    </row>
    <row r="1203" spans="1:5">
      <c r="A1203" s="4">
        <v>1202</v>
      </c>
      <c r="B1203" t="s">
        <v>2221</v>
      </c>
      <c r="C1203" s="14" t="str">
        <f>VLOOKUP(B:B,[1]Sheet1!$I:$J,2,0)</f>
        <v>机电z1901</v>
      </c>
      <c r="D1203" t="s">
        <v>2201</v>
      </c>
      <c r="E1203" t="s">
        <v>2222</v>
      </c>
    </row>
    <row r="1204" spans="1:5">
      <c r="A1204" s="4">
        <v>1203</v>
      </c>
      <c r="B1204" t="s">
        <v>2223</v>
      </c>
      <c r="C1204" s="14" t="str">
        <f>VLOOKUP(B:B,[1]Sheet1!$I:$J,2,0)</f>
        <v>建设项目信息化1902</v>
      </c>
      <c r="D1204" t="s">
        <v>2224</v>
      </c>
      <c r="E1204" t="s">
        <v>1296</v>
      </c>
    </row>
    <row r="1205" spans="1:5">
      <c r="A1205" s="4">
        <v>1204</v>
      </c>
      <c r="B1205" t="s">
        <v>2225</v>
      </c>
      <c r="C1205" s="14" t="str">
        <f>VLOOKUP(B:B,[1]Sheet1!$I:$J,2,0)</f>
        <v>汽修1901</v>
      </c>
      <c r="D1205" t="s">
        <v>2224</v>
      </c>
      <c r="E1205" t="s">
        <v>2226</v>
      </c>
    </row>
    <row r="1206" spans="1:5">
      <c r="A1206" s="4">
        <v>1205</v>
      </c>
      <c r="B1206" t="s">
        <v>2227</v>
      </c>
      <c r="C1206" s="14" t="str">
        <f>VLOOKUP(B:B,[1]Sheet1!$I:$J,2,0)</f>
        <v>工程Z1901</v>
      </c>
      <c r="D1206" t="s">
        <v>2224</v>
      </c>
      <c r="E1206" t="s">
        <v>1647</v>
      </c>
    </row>
    <row r="1207" spans="1:5">
      <c r="A1207" s="4">
        <v>1206</v>
      </c>
      <c r="B1207" t="s">
        <v>2228</v>
      </c>
      <c r="C1207" s="14" t="str">
        <f>VLOOKUP(B:B,[1]Sheet1!$I:$J,2,0)</f>
        <v>建筑动画1901</v>
      </c>
      <c r="D1207" t="s">
        <v>2224</v>
      </c>
      <c r="E1207" t="s">
        <v>2229</v>
      </c>
    </row>
    <row r="1208" spans="1:5">
      <c r="A1208" s="4">
        <v>1207</v>
      </c>
      <c r="B1208" t="s">
        <v>2230</v>
      </c>
      <c r="C1208" s="14" t="str">
        <f>VLOOKUP(B:B,[1]Sheet1!$I:$J,2,0)</f>
        <v>数控WZ1802</v>
      </c>
      <c r="D1208" t="s">
        <v>2224</v>
      </c>
      <c r="E1208" t="s">
        <v>1651</v>
      </c>
    </row>
    <row r="1209" spans="1:5">
      <c r="A1209" s="4">
        <v>1208</v>
      </c>
      <c r="B1209" t="s">
        <v>2231</v>
      </c>
      <c r="C1209" s="14" t="str">
        <f>VLOOKUP(B:B,[1]Sheet1!$I:$J,2,0)</f>
        <v>工程wz1802</v>
      </c>
      <c r="D1209" t="s">
        <v>2224</v>
      </c>
      <c r="E1209" t="s">
        <v>646</v>
      </c>
    </row>
    <row r="1210" spans="1:5">
      <c r="A1210" s="4">
        <v>1209</v>
      </c>
      <c r="B1210" t="s">
        <v>2232</v>
      </c>
      <c r="C1210" s="14" t="str">
        <f>VLOOKUP(B:B,[1]Sheet1!$I:$J,2,0)</f>
        <v>物流管理1901</v>
      </c>
      <c r="D1210" t="s">
        <v>2224</v>
      </c>
      <c r="E1210" t="s">
        <v>2233</v>
      </c>
    </row>
    <row r="1211" spans="1:5">
      <c r="A1211" s="4">
        <v>1210</v>
      </c>
      <c r="B1211" t="s">
        <v>2234</v>
      </c>
      <c r="C1211" s="14" t="str">
        <f>VLOOKUP(B:B,[1]Sheet1!$I:$J,2,0)</f>
        <v>工程wz1804班</v>
      </c>
      <c r="D1211" t="s">
        <v>2224</v>
      </c>
      <c r="E1211" t="s">
        <v>2235</v>
      </c>
    </row>
    <row r="1212" spans="1:5">
      <c r="A1212" s="4">
        <v>1211</v>
      </c>
      <c r="B1212" t="s">
        <v>2236</v>
      </c>
      <c r="C1212" s="14" t="str">
        <f>VLOOKUP(B:B,[1]Sheet1!$I:$J,2,0)</f>
        <v>工程wz1802</v>
      </c>
      <c r="D1212" t="s">
        <v>2224</v>
      </c>
      <c r="E1212" t="s">
        <v>2237</v>
      </c>
    </row>
    <row r="1213" spans="1:5">
      <c r="A1213" s="4">
        <v>1212</v>
      </c>
      <c r="B1213" t="s">
        <v>2238</v>
      </c>
      <c r="C1213" s="14" t="str">
        <f>VLOOKUP(B:B,[1]Sheet1!$I:$J,2,0)</f>
        <v>工程WZ1803</v>
      </c>
      <c r="D1213" t="s">
        <v>2224</v>
      </c>
      <c r="E1213" t="s">
        <v>2239</v>
      </c>
    </row>
    <row r="1214" spans="1:5">
      <c r="A1214" s="4">
        <v>1213</v>
      </c>
      <c r="B1214" t="s">
        <v>2240</v>
      </c>
      <c r="C1214" s="14" t="str">
        <f>VLOOKUP(B:B,[1]Sheet1!$I:$J,2,0)</f>
        <v>工程WZ1802</v>
      </c>
      <c r="D1214" t="s">
        <v>2241</v>
      </c>
      <c r="E1214" t="s">
        <v>2242</v>
      </c>
    </row>
    <row r="1215" spans="1:5">
      <c r="A1215" s="4">
        <v>1214</v>
      </c>
      <c r="B1215" t="s">
        <v>2243</v>
      </c>
      <c r="C1215" s="14" t="str">
        <f>VLOOKUP(B:B,[1]Sheet1!$I:$J,2,0)</f>
        <v>机电z1902</v>
      </c>
      <c r="D1215" t="s">
        <v>2241</v>
      </c>
      <c r="E1215" t="s">
        <v>2244</v>
      </c>
    </row>
    <row r="1216" spans="1:5">
      <c r="A1216" s="4">
        <v>1215</v>
      </c>
      <c r="B1216" t="s">
        <v>2245</v>
      </c>
      <c r="C1216" s="14" t="str">
        <f>VLOOKUP(B:B,[1]Sheet1!$I:$J,2,0)</f>
        <v>建筑项目信息化1902</v>
      </c>
      <c r="D1216" t="s">
        <v>2241</v>
      </c>
      <c r="E1216" t="s">
        <v>1231</v>
      </c>
    </row>
    <row r="1217" spans="1:5">
      <c r="A1217" s="4">
        <v>1216</v>
      </c>
      <c r="B1217" t="s">
        <v>2246</v>
      </c>
      <c r="C1217" s="14" t="str">
        <f>VLOOKUP(B:B,[1]Sheet1!$I:$J,2,0)</f>
        <v>物流WZ1802</v>
      </c>
      <c r="D1217" t="s">
        <v>2241</v>
      </c>
      <c r="E1217" t="s">
        <v>2247</v>
      </c>
    </row>
    <row r="1218" spans="1:5">
      <c r="A1218" s="4">
        <v>1217</v>
      </c>
      <c r="B1218" t="s">
        <v>2248</v>
      </c>
      <c r="C1218" s="14" t="str">
        <f>VLOOKUP(B:B,[1]Sheet1!$I:$J,2,0)</f>
        <v>工程WZ1704</v>
      </c>
      <c r="D1218" t="s">
        <v>2249</v>
      </c>
      <c r="E1218" t="s">
        <v>2250</v>
      </c>
    </row>
    <row r="1219" spans="1:5">
      <c r="A1219" s="4">
        <v>1218</v>
      </c>
      <c r="B1219" t="s">
        <v>2251</v>
      </c>
      <c r="C1219" s="14" t="str">
        <f>VLOOKUP(B:B,[1]Sheet1!$I:$J,2,0)</f>
        <v>汽修1902</v>
      </c>
      <c r="D1219" t="s">
        <v>2249</v>
      </c>
      <c r="E1219" t="s">
        <v>927</v>
      </c>
    </row>
    <row r="1220" spans="1:5">
      <c r="A1220" s="4">
        <v>1219</v>
      </c>
      <c r="B1220" t="s">
        <v>2252</v>
      </c>
      <c r="C1220" s="14" t="str">
        <f>VLOOKUP(B:B,[1]Sheet1!$I:$J,2,0)</f>
        <v>数控WZ1802班</v>
      </c>
      <c r="D1220" t="s">
        <v>2253</v>
      </c>
      <c r="E1220" t="s">
        <v>2254</v>
      </c>
    </row>
    <row r="1221" spans="1:5">
      <c r="A1221" s="4">
        <v>1220</v>
      </c>
      <c r="B1221" t="s">
        <v>2255</v>
      </c>
      <c r="C1221" s="14" t="str">
        <f>VLOOKUP(B:B,[1]Sheet1!$I:$J,2,0)</f>
        <v>工程WZ1701</v>
      </c>
      <c r="D1221" t="s">
        <v>2253</v>
      </c>
      <c r="E1221" t="s">
        <v>2060</v>
      </c>
    </row>
    <row r="1222" spans="1:5">
      <c r="A1222" s="4">
        <v>1221</v>
      </c>
      <c r="B1222" t="s">
        <v>2256</v>
      </c>
      <c r="C1222" s="14" t="str">
        <f>VLOOKUP(B:B,[1]Sheet1!$I:$J,2,0)</f>
        <v>机电Z1901</v>
      </c>
      <c r="D1222" t="s">
        <v>2253</v>
      </c>
      <c r="E1222" t="s">
        <v>2257</v>
      </c>
    </row>
    <row r="1223" spans="1:5">
      <c r="A1223" s="4">
        <v>1222</v>
      </c>
      <c r="B1223" t="s">
        <v>2258</v>
      </c>
      <c r="C1223" s="14" t="str">
        <f>VLOOKUP(B:B,[1]Sheet1!$I:$J,2,0)</f>
        <v>数控1902</v>
      </c>
      <c r="D1223" t="s">
        <v>2253</v>
      </c>
      <c r="E1223" t="s">
        <v>2259</v>
      </c>
    </row>
    <row r="1224" spans="1:5">
      <c r="A1224" s="4">
        <v>1223</v>
      </c>
      <c r="B1224" t="s">
        <v>2260</v>
      </c>
      <c r="C1224" s="14" t="str">
        <f>VLOOKUP(B:B,[1]Sheet1!$I:$J,2,0)</f>
        <v>机电wz1802</v>
      </c>
      <c r="D1224" t="s">
        <v>2253</v>
      </c>
      <c r="E1224" t="s">
        <v>2261</v>
      </c>
    </row>
    <row r="1225" spans="1:5">
      <c r="A1225" s="4">
        <v>1224</v>
      </c>
      <c r="B1225" t="s">
        <v>1814</v>
      </c>
      <c r="C1225" s="14" t="str">
        <f>VLOOKUP(B:B,[1]Sheet1!$I:$J,2,0)</f>
        <v>汽修1901</v>
      </c>
      <c r="D1225" t="s">
        <v>2262</v>
      </c>
      <c r="E1225" t="s">
        <v>2263</v>
      </c>
    </row>
    <row r="1226" spans="1:5">
      <c r="A1226" s="4">
        <v>1225</v>
      </c>
      <c r="B1226" t="s">
        <v>2264</v>
      </c>
      <c r="C1226" s="14" t="str">
        <f>VLOOKUP(B:B,[1]Sheet1!$I:$J,2,0)</f>
        <v>电商1901</v>
      </c>
      <c r="D1226" t="s">
        <v>2262</v>
      </c>
      <c r="E1226" t="s">
        <v>2265</v>
      </c>
    </row>
    <row r="1227" spans="1:5">
      <c r="A1227" s="4">
        <v>1226</v>
      </c>
      <c r="B1227" t="s">
        <v>2266</v>
      </c>
      <c r="C1227" s="14" t="str">
        <f>VLOOKUP(B:B,[1]Sheet1!$I:$J,2,0)</f>
        <v>计算机1901班</v>
      </c>
      <c r="D1227" t="s">
        <v>2262</v>
      </c>
      <c r="E1227" t="s">
        <v>68</v>
      </c>
    </row>
    <row r="1228" spans="1:5">
      <c r="A1228" s="4">
        <v>1227</v>
      </c>
      <c r="B1228" t="s">
        <v>2267</v>
      </c>
      <c r="C1228" s="14" t="str">
        <f>VLOOKUP(B:B,[1]Sheet1!$I:$J,2,0)</f>
        <v>工程WZ1704</v>
      </c>
      <c r="D1228" t="s">
        <v>2262</v>
      </c>
      <c r="E1228" t="s">
        <v>2268</v>
      </c>
    </row>
    <row r="1229" spans="1:5">
      <c r="A1229" s="4">
        <v>1228</v>
      </c>
      <c r="B1229" t="s">
        <v>2269</v>
      </c>
      <c r="C1229" s="14" t="str">
        <f>VLOOKUP(B:B,[1]Sheet1!$I:$J,2,0)</f>
        <v>工程wz1802</v>
      </c>
      <c r="D1229" t="s">
        <v>2262</v>
      </c>
      <c r="E1229" t="s">
        <v>1768</v>
      </c>
    </row>
    <row r="1230" spans="1:5">
      <c r="A1230" s="4">
        <v>1229</v>
      </c>
      <c r="B1230" t="s">
        <v>2270</v>
      </c>
      <c r="C1230" s="14" t="str">
        <f>VLOOKUP(B:B,[1]Sheet1!$I:$J,2,0)</f>
        <v>审计1901班</v>
      </c>
      <c r="D1230" t="s">
        <v>2262</v>
      </c>
      <c r="E1230" t="s">
        <v>2271</v>
      </c>
    </row>
    <row r="1231" spans="1:5">
      <c r="A1231" s="4">
        <v>1230</v>
      </c>
      <c r="B1231" t="s">
        <v>2272</v>
      </c>
      <c r="C1231" s="14" t="str">
        <f>VLOOKUP(B:B,[1]Sheet1!$I:$J,2,0)</f>
        <v>工程WZ1702</v>
      </c>
      <c r="D1231" t="s">
        <v>2262</v>
      </c>
      <c r="E1231" t="s">
        <v>2273</v>
      </c>
    </row>
    <row r="1232" spans="1:5">
      <c r="A1232" s="4">
        <v>1231</v>
      </c>
      <c r="B1232" t="s">
        <v>2274</v>
      </c>
      <c r="C1232" s="14" t="str">
        <f>VLOOKUP(B:B,[1]Sheet1!$I:$J,2,0)</f>
        <v>计算机信息管理1901班</v>
      </c>
      <c r="D1232" t="s">
        <v>2275</v>
      </c>
      <c r="E1232" t="s">
        <v>2276</v>
      </c>
    </row>
    <row r="1233" spans="1:5">
      <c r="A1233" s="4">
        <v>1232</v>
      </c>
      <c r="B1233" t="s">
        <v>2277</v>
      </c>
      <c r="C1233" s="14" t="str">
        <f>VLOOKUP(B:B,[1]Sheet1!$I:$J,2,0)</f>
        <v>数控1901班</v>
      </c>
      <c r="D1233" t="s">
        <v>2278</v>
      </c>
      <c r="E1233" t="s">
        <v>2279</v>
      </c>
    </row>
    <row r="1234" spans="1:5">
      <c r="A1234" s="4">
        <v>1233</v>
      </c>
      <c r="B1234" t="s">
        <v>2280</v>
      </c>
      <c r="C1234" s="14" t="str">
        <f>VLOOKUP(B:B,[1]Sheet1!$I:$J,2,0)</f>
        <v>机电WZ1901</v>
      </c>
      <c r="D1234" t="s">
        <v>2278</v>
      </c>
      <c r="E1234" t="s">
        <v>2281</v>
      </c>
    </row>
    <row r="1235" spans="1:5">
      <c r="A1235" s="4">
        <v>1234</v>
      </c>
      <c r="B1235" t="s">
        <v>2282</v>
      </c>
      <c r="C1235" s="14" t="str">
        <f>VLOOKUP(B:B,[1]Sheet1!$I:$J,2,0)</f>
        <v>工程WZ1701</v>
      </c>
      <c r="D1235" t="s">
        <v>2278</v>
      </c>
      <c r="E1235" t="s">
        <v>1748</v>
      </c>
    </row>
    <row r="1236" spans="1:5">
      <c r="A1236" s="4">
        <v>1235</v>
      </c>
      <c r="B1236" t="s">
        <v>1417</v>
      </c>
      <c r="C1236" s="14" t="str">
        <f>VLOOKUP(B:B,[1]Sheet1!$I:$J,2,0)</f>
        <v>数控z1901</v>
      </c>
      <c r="D1236" t="s">
        <v>2278</v>
      </c>
      <c r="E1236" t="s">
        <v>2283</v>
      </c>
    </row>
    <row r="1237" spans="1:5">
      <c r="A1237" s="4">
        <v>1236</v>
      </c>
      <c r="B1237" t="s">
        <v>2284</v>
      </c>
      <c r="C1237" s="14" t="str">
        <f>VLOOKUP(B:B,[1]Sheet1!$I:$J,2,0)</f>
        <v>机电WZ1703</v>
      </c>
      <c r="D1237" t="s">
        <v>2278</v>
      </c>
      <c r="E1237" t="s">
        <v>2285</v>
      </c>
    </row>
    <row r="1238" spans="1:5">
      <c r="A1238" s="4">
        <v>1237</v>
      </c>
      <c r="B1238" t="s">
        <v>2286</v>
      </c>
      <c r="C1238" s="14" t="str">
        <f>VLOOKUP(B:B,[1]Sheet1!$I:$J,2,0)</f>
        <v>电商1902</v>
      </c>
      <c r="D1238" t="s">
        <v>2278</v>
      </c>
      <c r="E1238" t="s">
        <v>2287</v>
      </c>
    </row>
    <row r="1239" spans="1:5">
      <c r="A1239" s="4">
        <v>1238</v>
      </c>
      <c r="B1239" t="s">
        <v>2288</v>
      </c>
      <c r="C1239" s="14" t="str">
        <f>VLOOKUP(B:B,[1]Sheet1!$I:$J,2,0)</f>
        <v>机电WZ1803</v>
      </c>
      <c r="D1239" t="s">
        <v>2289</v>
      </c>
      <c r="E1239" t="s">
        <v>2290</v>
      </c>
    </row>
    <row r="1240" spans="1:5">
      <c r="A1240" s="4">
        <v>1239</v>
      </c>
      <c r="B1240" t="s">
        <v>2291</v>
      </c>
      <c r="C1240" s="14" t="str">
        <f>VLOOKUP(B:B,[1]Sheet1!$I:$J,2,0)</f>
        <v>工程WZ1805班</v>
      </c>
      <c r="D1240" t="s">
        <v>2289</v>
      </c>
      <c r="E1240" t="s">
        <v>1569</v>
      </c>
    </row>
    <row r="1241" spans="1:5">
      <c r="A1241" s="4">
        <v>1240</v>
      </c>
      <c r="B1241" t="s">
        <v>2292</v>
      </c>
      <c r="C1241" s="14" t="str">
        <f>VLOOKUP(B:B,[1]Sheet1!$I:$J,2,0)</f>
        <v>物流wz1701</v>
      </c>
      <c r="D1241" t="s">
        <v>2293</v>
      </c>
      <c r="E1241" t="s">
        <v>2290</v>
      </c>
    </row>
    <row r="1242" spans="1:5">
      <c r="A1242" s="4">
        <v>1241</v>
      </c>
      <c r="B1242" t="s">
        <v>2294</v>
      </c>
      <c r="C1242" s="14" t="str">
        <f>VLOOKUP(B:B,[1]Sheet1!$I:$J,2,0)</f>
        <v>工程1906</v>
      </c>
      <c r="D1242" t="s">
        <v>2293</v>
      </c>
      <c r="E1242" t="s">
        <v>1820</v>
      </c>
    </row>
    <row r="1243" spans="1:5">
      <c r="A1243" s="4">
        <v>1242</v>
      </c>
      <c r="B1243" t="s">
        <v>2295</v>
      </c>
      <c r="C1243" s="14" t="str">
        <f>VLOOKUP(B:B,[1]Sheet1!$I:$J,2,0)</f>
        <v>机电WZ1702</v>
      </c>
      <c r="D1243" t="s">
        <v>2293</v>
      </c>
      <c r="E1243" t="s">
        <v>2296</v>
      </c>
    </row>
    <row r="1244" spans="1:5">
      <c r="A1244" s="4">
        <v>1243</v>
      </c>
      <c r="B1244" t="s">
        <v>2297</v>
      </c>
      <c r="C1244" s="14" t="str">
        <f>VLOOKUP(B:B,[1]Sheet1!$I:$J,2,0)</f>
        <v>物流wz1702</v>
      </c>
      <c r="D1244" t="s">
        <v>2293</v>
      </c>
      <c r="E1244" t="s">
        <v>2298</v>
      </c>
    </row>
    <row r="1245" spans="1:5">
      <c r="A1245" s="4">
        <v>1244</v>
      </c>
      <c r="B1245" t="s">
        <v>2299</v>
      </c>
      <c r="C1245" s="14" t="str">
        <f>VLOOKUP(B:B,[1]Sheet1!$I:$J,2,0)</f>
        <v>数控wz1701陈豪</v>
      </c>
      <c r="D1245" t="s">
        <v>2293</v>
      </c>
      <c r="E1245" t="s">
        <v>379</v>
      </c>
    </row>
    <row r="1246" spans="1:5">
      <c r="A1246" s="4">
        <v>1245</v>
      </c>
      <c r="B1246" t="s">
        <v>2300</v>
      </c>
      <c r="C1246" s="14" t="str">
        <f>VLOOKUP(B:B,[1]Sheet1!$I:$J,2,0)</f>
        <v>机电1904班</v>
      </c>
      <c r="D1246" t="s">
        <v>2293</v>
      </c>
      <c r="E1246" t="s">
        <v>1757</v>
      </c>
    </row>
    <row r="1247" spans="1:5">
      <c r="A1247" s="4">
        <v>1246</v>
      </c>
      <c r="B1247" t="s">
        <v>2301</v>
      </c>
      <c r="C1247" s="14" t="str">
        <f>VLOOKUP(B:B,[1]Sheet1!$I:$J,2,0)</f>
        <v>工程WZ1803班</v>
      </c>
      <c r="D1247" t="s">
        <v>2293</v>
      </c>
      <c r="E1247" t="s">
        <v>2302</v>
      </c>
    </row>
    <row r="1248" spans="1:5">
      <c r="A1248" s="4">
        <v>1247</v>
      </c>
      <c r="B1248" t="s">
        <v>2303</v>
      </c>
      <c r="C1248" s="14" t="str">
        <f>VLOOKUP(B:B,[1]Sheet1!$I:$J,2,0)</f>
        <v>机电wz1803</v>
      </c>
      <c r="D1248" t="s">
        <v>2304</v>
      </c>
      <c r="E1248" t="s">
        <v>1636</v>
      </c>
    </row>
    <row r="1249" spans="1:5">
      <c r="A1249" s="4">
        <v>1248</v>
      </c>
      <c r="B1249" t="s">
        <v>2305</v>
      </c>
      <c r="C1249" s="14" t="str">
        <f>VLOOKUP(B:B,[1]Sheet1!$I:$J,2,0)</f>
        <v>工程WZ1802</v>
      </c>
      <c r="D1249" t="s">
        <v>2306</v>
      </c>
      <c r="E1249" t="s">
        <v>2307</v>
      </c>
    </row>
    <row r="1250" spans="1:5">
      <c r="A1250" s="4">
        <v>1249</v>
      </c>
      <c r="B1250" t="s">
        <v>2308</v>
      </c>
      <c r="C1250" s="14" t="str">
        <f>VLOOKUP(B:B,[1]Sheet1!$I:$J,2,0)</f>
        <v>工程WZ1703班+周勇</v>
      </c>
      <c r="D1250" t="s">
        <v>2306</v>
      </c>
      <c r="E1250" t="s">
        <v>2309</v>
      </c>
    </row>
    <row r="1251" spans="1:5">
      <c r="A1251" s="4">
        <v>1250</v>
      </c>
      <c r="B1251" t="s">
        <v>2310</v>
      </c>
      <c r="C1251" s="14" t="str">
        <f>VLOOKUP(B:B,[1]Sheet1!$I:$J,2,0)</f>
        <v>工程WZ1802</v>
      </c>
      <c r="D1251" t="s">
        <v>2306</v>
      </c>
      <c r="E1251" t="s">
        <v>2311</v>
      </c>
    </row>
    <row r="1252" spans="1:5">
      <c r="A1252" s="4">
        <v>1251</v>
      </c>
      <c r="B1252" t="s">
        <v>2312</v>
      </c>
      <c r="C1252" s="14" t="str">
        <f>VLOOKUP(B:B,[1]Sheet1!$I:$J,2,0)</f>
        <v>数控1901</v>
      </c>
      <c r="D1252" t="s">
        <v>2306</v>
      </c>
      <c r="E1252" t="s">
        <v>2279</v>
      </c>
    </row>
    <row r="1253" spans="1:5">
      <c r="A1253" s="4">
        <v>1252</v>
      </c>
      <c r="B1253" t="s">
        <v>2313</v>
      </c>
      <c r="C1253" s="14" t="str">
        <f>VLOOKUP(B:B,[1]Sheet1!$I:$J,2,0)</f>
        <v>工程wz1802</v>
      </c>
      <c r="D1253" t="s">
        <v>2306</v>
      </c>
      <c r="E1253" t="s">
        <v>2314</v>
      </c>
    </row>
    <row r="1254" spans="1:5">
      <c r="A1254" s="4">
        <v>1253</v>
      </c>
      <c r="B1254" t="s">
        <v>2315</v>
      </c>
      <c r="C1254" s="14" t="str">
        <f>VLOOKUP(B:B,[1]Sheet1!$I:$J,2,0)</f>
        <v>汽修1901班</v>
      </c>
      <c r="D1254" t="s">
        <v>2306</v>
      </c>
      <c r="E1254" t="s">
        <v>2075</v>
      </c>
    </row>
    <row r="1255" spans="1:5">
      <c r="A1255" s="4">
        <v>1254</v>
      </c>
      <c r="B1255" t="s">
        <v>2316</v>
      </c>
      <c r="C1255" s="14" t="str">
        <f>VLOOKUP(B:B,[1]Sheet1!$I:$J,2,0)</f>
        <v>物流管理wz1901</v>
      </c>
      <c r="D1255" t="s">
        <v>2306</v>
      </c>
      <c r="E1255" t="s">
        <v>2317</v>
      </c>
    </row>
    <row r="1256" spans="1:5">
      <c r="A1256" s="4">
        <v>1255</v>
      </c>
      <c r="B1256" t="s">
        <v>2318</v>
      </c>
      <c r="C1256" s="14" t="str">
        <f>VLOOKUP(B:B,[1]Sheet1!$I:$J,2,0)</f>
        <v>数控WZ1901</v>
      </c>
      <c r="D1256" t="s">
        <v>2306</v>
      </c>
      <c r="E1256" t="s">
        <v>2319</v>
      </c>
    </row>
    <row r="1257" spans="1:5">
      <c r="A1257" s="4">
        <v>1256</v>
      </c>
      <c r="B1257" t="s">
        <v>2320</v>
      </c>
      <c r="C1257" s="14" t="str">
        <f>VLOOKUP(B:B,[1]Sheet1!$I:$J,2,0)</f>
        <v>电商1903</v>
      </c>
      <c r="D1257" t="s">
        <v>2306</v>
      </c>
      <c r="E1257" t="s">
        <v>2321</v>
      </c>
    </row>
    <row r="1258" spans="1:5">
      <c r="A1258" s="4">
        <v>1257</v>
      </c>
      <c r="B1258" t="s">
        <v>2322</v>
      </c>
      <c r="C1258" s="14" t="str">
        <f>VLOOKUP(B:B,[1]Sheet1!$I:$J,2,0)</f>
        <v>审计1901</v>
      </c>
      <c r="D1258" t="s">
        <v>2323</v>
      </c>
      <c r="E1258" t="s">
        <v>2324</v>
      </c>
    </row>
    <row r="1259" spans="1:5">
      <c r="A1259" s="4">
        <v>1258</v>
      </c>
      <c r="B1259" t="s">
        <v>2325</v>
      </c>
      <c r="C1259" s="14" t="str">
        <f>VLOOKUP(B:B,[1]Sheet1!$I:$J,2,0)</f>
        <v>工程wz1803班</v>
      </c>
      <c r="D1259" t="s">
        <v>2323</v>
      </c>
      <c r="E1259" t="s">
        <v>1820</v>
      </c>
    </row>
    <row r="1260" spans="1:5">
      <c r="A1260" s="4">
        <v>1259</v>
      </c>
      <c r="B1260" t="s">
        <v>2326</v>
      </c>
      <c r="C1260" s="14" t="str">
        <f>VLOOKUP(B:B,[1]Sheet1!$I:$J,2,0)</f>
        <v>工程z1901</v>
      </c>
      <c r="D1260" t="s">
        <v>2323</v>
      </c>
      <c r="E1260" t="s">
        <v>2327</v>
      </c>
    </row>
    <row r="1261" spans="1:5">
      <c r="A1261" s="4">
        <v>1260</v>
      </c>
      <c r="B1261" t="s">
        <v>2328</v>
      </c>
      <c r="C1261" s="14" t="str">
        <f>VLOOKUP(B:B,[1]Sheet1!$I:$J,2,0)</f>
        <v>机电1904班</v>
      </c>
      <c r="D1261" t="s">
        <v>2323</v>
      </c>
      <c r="E1261" t="s">
        <v>2329</v>
      </c>
    </row>
    <row r="1262" spans="1:5">
      <c r="A1262" s="4">
        <v>1261</v>
      </c>
      <c r="B1262" t="s">
        <v>2330</v>
      </c>
      <c r="C1262" s="14" t="str">
        <f>VLOOKUP(B:B,[1]Sheet1!$I:$J,2,0)</f>
        <v>汽修1902</v>
      </c>
      <c r="D1262" t="s">
        <v>2323</v>
      </c>
      <c r="E1262" t="s">
        <v>1770</v>
      </c>
    </row>
    <row r="1263" spans="1:5">
      <c r="A1263" s="4">
        <v>1262</v>
      </c>
      <c r="B1263" t="s">
        <v>2331</v>
      </c>
      <c r="C1263" s="14" t="str">
        <f>VLOOKUP(B:B,[1]Sheet1!$I:$J,2,0)</f>
        <v>工业机器人1901</v>
      </c>
      <c r="D1263" t="s">
        <v>2323</v>
      </c>
      <c r="E1263" t="s">
        <v>648</v>
      </c>
    </row>
    <row r="1264" spans="1:5">
      <c r="A1264" s="4">
        <v>1263</v>
      </c>
      <c r="B1264" t="s">
        <v>2332</v>
      </c>
      <c r="C1264" s="14" t="str">
        <f>VLOOKUP(B:B,[1]Sheet1!$I:$J,2,0)</f>
        <v>数控1902</v>
      </c>
      <c r="D1264" t="s">
        <v>2333</v>
      </c>
      <c r="E1264" t="s">
        <v>2334</v>
      </c>
    </row>
    <row r="1265" spans="1:5">
      <c r="A1265" s="4">
        <v>1264</v>
      </c>
      <c r="B1265" t="s">
        <v>2335</v>
      </c>
      <c r="C1265" s="14" t="str">
        <f>VLOOKUP(B:B,[1]Sheet1!$I:$J,2,0)</f>
        <v>内燃机制造与维修</v>
      </c>
      <c r="D1265" t="s">
        <v>2333</v>
      </c>
      <c r="E1265" t="s">
        <v>2336</v>
      </c>
    </row>
    <row r="1266" spans="1:5">
      <c r="A1266" s="4">
        <v>1265</v>
      </c>
      <c r="B1266" t="s">
        <v>2337</v>
      </c>
      <c r="C1266" s="14" t="str">
        <f>VLOOKUP(B:B,[1]Sheet1!$I:$J,2,0)</f>
        <v>机电Z1901</v>
      </c>
      <c r="D1266" t="s">
        <v>2338</v>
      </c>
      <c r="E1266" t="s">
        <v>2339</v>
      </c>
    </row>
    <row r="1267" spans="1:5">
      <c r="A1267" s="4">
        <v>1266</v>
      </c>
      <c r="B1267" t="s">
        <v>2340</v>
      </c>
      <c r="C1267" s="14" t="str">
        <f>VLOOKUP(B:B,[1]Sheet1!$I:$J,2,0)</f>
        <v>新能源1901</v>
      </c>
      <c r="D1267" t="s">
        <v>2338</v>
      </c>
      <c r="E1267" t="s">
        <v>2341</v>
      </c>
    </row>
    <row r="1268" spans="1:5">
      <c r="A1268" s="4">
        <v>1267</v>
      </c>
      <c r="B1268" t="s">
        <v>2342</v>
      </c>
      <c r="C1268" s="14" t="str">
        <f>VLOOKUP(B:B,[1]Sheet1!$I:$J,2,0)</f>
        <v>数控Z1901</v>
      </c>
      <c r="D1268" t="s">
        <v>2338</v>
      </c>
      <c r="E1268" t="s">
        <v>2343</v>
      </c>
    </row>
    <row r="1269" spans="1:5">
      <c r="A1269" s="4">
        <v>1268</v>
      </c>
      <c r="B1269" t="s">
        <v>2344</v>
      </c>
      <c r="C1269" s="14" t="str">
        <f>VLOOKUP(B:B,[1]Sheet1!$I:$J,2,0)</f>
        <v>汽修z1901</v>
      </c>
      <c r="D1269" t="s">
        <v>2338</v>
      </c>
      <c r="E1269" t="s">
        <v>2309</v>
      </c>
    </row>
    <row r="1270" spans="1:5">
      <c r="A1270" s="4">
        <v>1269</v>
      </c>
      <c r="B1270" t="s">
        <v>2345</v>
      </c>
      <c r="C1270" s="14" t="str">
        <f>VLOOKUP(B:B,[1]Sheet1!$I:$J,2,0)</f>
        <v>国际总部1901</v>
      </c>
      <c r="D1270" t="s">
        <v>2338</v>
      </c>
      <c r="E1270" t="s">
        <v>1375</v>
      </c>
    </row>
    <row r="1271" spans="1:5">
      <c r="A1271" s="4">
        <v>1270</v>
      </c>
      <c r="B1271" t="s">
        <v>2346</v>
      </c>
      <c r="C1271" s="14" t="str">
        <f>VLOOKUP(B:B,[1]Sheet1!$I:$J,2,0)</f>
        <v>数控WZ1801</v>
      </c>
      <c r="D1271" t="s">
        <v>2338</v>
      </c>
      <c r="E1271" t="s">
        <v>1029</v>
      </c>
    </row>
    <row r="1272" spans="1:5">
      <c r="A1272" s="4">
        <v>1271</v>
      </c>
      <c r="B1272" t="s">
        <v>386</v>
      </c>
      <c r="C1272" s="14" t="str">
        <f>VLOOKUP(B:B,[1]Sheet1!$I:$J,2,0)</f>
        <v>物流WZ1702</v>
      </c>
      <c r="D1272" t="s">
        <v>2338</v>
      </c>
      <c r="E1272" t="s">
        <v>2347</v>
      </c>
    </row>
    <row r="1273" spans="1:5">
      <c r="A1273" s="4">
        <v>1272</v>
      </c>
      <c r="B1273" t="s">
        <v>2348</v>
      </c>
      <c r="C1273" s="14" t="str">
        <f>VLOOKUP(B:B,[1]Sheet1!$I:$J,2,0)</f>
        <v>数控WZ1802</v>
      </c>
      <c r="D1273" t="s">
        <v>2349</v>
      </c>
      <c r="E1273" t="s">
        <v>2350</v>
      </c>
    </row>
    <row r="1274" spans="1:5">
      <c r="A1274" s="4">
        <v>1273</v>
      </c>
      <c r="B1274" t="s">
        <v>2351</v>
      </c>
      <c r="C1274" s="14" t="str">
        <f>VLOOKUP(B:B,[1]Sheet1!$I:$J,2,0)</f>
        <v>工程1902</v>
      </c>
      <c r="D1274" t="s">
        <v>2349</v>
      </c>
      <c r="E1274" t="s">
        <v>2352</v>
      </c>
    </row>
    <row r="1275" spans="1:5">
      <c r="A1275" s="4">
        <v>1274</v>
      </c>
      <c r="B1275" t="s">
        <v>2353</v>
      </c>
      <c r="C1275" s="14" t="str">
        <f>VLOOKUP(B:B,[1]Sheet1!$I:$J,2,0)</f>
        <v>机电1904</v>
      </c>
      <c r="D1275" t="s">
        <v>2349</v>
      </c>
      <c r="E1275" t="s">
        <v>2354</v>
      </c>
    </row>
    <row r="1276" spans="1:5">
      <c r="A1276" s="4">
        <v>1275</v>
      </c>
      <c r="B1276" t="s">
        <v>2355</v>
      </c>
      <c r="C1276" s="14" t="str">
        <f>VLOOKUP(B:B,[1]Sheet1!$I:$J,2,0)</f>
        <v>机电wz1901</v>
      </c>
      <c r="D1276" t="s">
        <v>2349</v>
      </c>
      <c r="E1276" t="s">
        <v>2356</v>
      </c>
    </row>
    <row r="1277" spans="1:5">
      <c r="A1277" s="4">
        <v>1276</v>
      </c>
      <c r="B1277" t="s">
        <v>2357</v>
      </c>
      <c r="C1277" s="14" t="str">
        <f>VLOOKUP(B:B,[1]Sheet1!$I:$J,2,0)</f>
        <v>机电1904</v>
      </c>
      <c r="D1277" t="s">
        <v>2349</v>
      </c>
      <c r="E1277" t="s">
        <v>2358</v>
      </c>
    </row>
    <row r="1278" spans="1:5">
      <c r="A1278" s="4">
        <v>1277</v>
      </c>
      <c r="B1278" t="s">
        <v>2359</v>
      </c>
      <c r="C1278" s="14" t="str">
        <f>VLOOKUP(B:B,[1]Sheet1!$I:$J,2,0)</f>
        <v>工程WZ1802</v>
      </c>
      <c r="D1278" t="s">
        <v>2349</v>
      </c>
      <c r="E1278" t="s">
        <v>2360</v>
      </c>
    </row>
    <row r="1279" spans="1:5">
      <c r="A1279" s="4">
        <v>1278</v>
      </c>
      <c r="B1279" t="s">
        <v>2361</v>
      </c>
      <c r="C1279" s="14" t="str">
        <f>VLOOKUP(B:B,[1]Sheet1!$I:$J,2,0)</f>
        <v>工业机器人1901</v>
      </c>
      <c r="D1279" t="s">
        <v>2349</v>
      </c>
      <c r="E1279" t="s">
        <v>2362</v>
      </c>
    </row>
    <row r="1280" spans="1:5">
      <c r="A1280" s="4">
        <v>1279</v>
      </c>
      <c r="B1280" t="s">
        <v>2363</v>
      </c>
      <c r="C1280" s="14" t="str">
        <f>VLOOKUP(B:B,[1]Sheet1!$I:$J,2,0)</f>
        <v>工程WZ1804</v>
      </c>
      <c r="D1280" t="s">
        <v>2349</v>
      </c>
      <c r="E1280" t="s">
        <v>2364</v>
      </c>
    </row>
    <row r="1281" spans="1:5">
      <c r="A1281" s="4">
        <v>1280</v>
      </c>
      <c r="B1281" t="s">
        <v>1120</v>
      </c>
      <c r="C1281" s="14" t="str">
        <f>VLOOKUP(B:B,[1]Sheet1!$I:$J,2,0)</f>
        <v>工程1701</v>
      </c>
      <c r="D1281" t="s">
        <v>2349</v>
      </c>
      <c r="E1281" t="s">
        <v>2365</v>
      </c>
    </row>
    <row r="1282" spans="1:5">
      <c r="A1282" s="4">
        <v>1281</v>
      </c>
      <c r="B1282" t="s">
        <v>2366</v>
      </c>
      <c r="C1282" s="14" t="str">
        <f>VLOOKUP(B:B,[1]Sheet1!$I:$J,2,0)</f>
        <v>机电WZ1701</v>
      </c>
      <c r="D1282" t="s">
        <v>2349</v>
      </c>
      <c r="E1282" t="s">
        <v>2367</v>
      </c>
    </row>
    <row r="1283" spans="1:5">
      <c r="A1283" s="4">
        <v>1282</v>
      </c>
      <c r="B1283" t="s">
        <v>2368</v>
      </c>
      <c r="C1283" s="14" t="str">
        <f>VLOOKUP(B:B,[1]Sheet1!$I:$J,2,0)</f>
        <v>工程WZ1802</v>
      </c>
      <c r="D1283" t="s">
        <v>2369</v>
      </c>
      <c r="E1283" t="s">
        <v>2370</v>
      </c>
    </row>
    <row r="1284" spans="1:5">
      <c r="A1284" s="4">
        <v>1283</v>
      </c>
      <c r="B1284" t="s">
        <v>2371</v>
      </c>
      <c r="C1284" s="14" t="str">
        <f>VLOOKUP(B:B,[1]Sheet1!$I:$J,2,0)</f>
        <v>汽修1902班</v>
      </c>
      <c r="D1284" t="s">
        <v>2369</v>
      </c>
      <c r="E1284" t="s">
        <v>2372</v>
      </c>
    </row>
    <row r="1285" spans="1:5">
      <c r="A1285" s="4">
        <v>1284</v>
      </c>
      <c r="B1285" t="s">
        <v>1946</v>
      </c>
      <c r="C1285" s="14" t="str">
        <f>VLOOKUP(B:B,[1]Sheet1!$I:$J,2,0)</f>
        <v>工程WZ1801</v>
      </c>
      <c r="D1285" t="s">
        <v>2369</v>
      </c>
      <c r="E1285" t="s">
        <v>2237</v>
      </c>
    </row>
    <row r="1286" spans="1:5">
      <c r="A1286" s="4">
        <v>1285</v>
      </c>
      <c r="B1286" t="s">
        <v>2373</v>
      </c>
      <c r="C1286" s="14" t="str">
        <f>VLOOKUP(B:B,[1]Sheet1!$I:$J,2,0)</f>
        <v>工程wz1701</v>
      </c>
      <c r="D1286" t="s">
        <v>2374</v>
      </c>
      <c r="E1286" t="s">
        <v>2375</v>
      </c>
    </row>
    <row r="1287" spans="1:5">
      <c r="A1287" s="4">
        <v>1286</v>
      </c>
      <c r="B1287" t="s">
        <v>569</v>
      </c>
      <c r="C1287" s="14" t="str">
        <f>VLOOKUP(B:B,[1]Sheet1!$I:$J,2,0)</f>
        <v>机电WZ1702</v>
      </c>
      <c r="D1287" t="s">
        <v>2374</v>
      </c>
      <c r="E1287" t="s">
        <v>2376</v>
      </c>
    </row>
    <row r="1288" spans="1:5">
      <c r="A1288" s="4">
        <v>1287</v>
      </c>
      <c r="B1288" t="s">
        <v>2377</v>
      </c>
      <c r="C1288" s="14" t="str">
        <f>VLOOKUP(B:B,[1]Sheet1!$I:$J,2,0)</f>
        <v>工程1902</v>
      </c>
      <c r="D1288" t="s">
        <v>2378</v>
      </c>
      <c r="E1288" t="s">
        <v>2379</v>
      </c>
    </row>
    <row r="1289" spans="1:5">
      <c r="A1289" s="4">
        <v>1288</v>
      </c>
      <c r="B1289" t="s">
        <v>2380</v>
      </c>
      <c r="C1289" s="14" t="str">
        <f>VLOOKUP(B:B,[1]Sheet1!$I:$J,2,0)</f>
        <v>电子商务1901</v>
      </c>
      <c r="D1289" t="s">
        <v>2378</v>
      </c>
      <c r="E1289" t="s">
        <v>2381</v>
      </c>
    </row>
    <row r="1290" spans="1:5">
      <c r="A1290" s="4">
        <v>1289</v>
      </c>
      <c r="B1290" t="s">
        <v>2382</v>
      </c>
      <c r="C1290" s="14" t="str">
        <f>VLOOKUP(B:B,[1]Sheet1!$I:$J,2,0)</f>
        <v>工程wz1803班</v>
      </c>
      <c r="D1290" t="s">
        <v>2378</v>
      </c>
      <c r="E1290" t="s">
        <v>766</v>
      </c>
    </row>
    <row r="1291" spans="1:5">
      <c r="A1291" s="4">
        <v>1290</v>
      </c>
      <c r="B1291" t="s">
        <v>2383</v>
      </c>
      <c r="C1291" s="14" t="str">
        <f>VLOOKUP(B:B,[1]Sheet1!$I:$J,2,0)</f>
        <v>机电WZ1701</v>
      </c>
      <c r="D1291" t="s">
        <v>2378</v>
      </c>
      <c r="E1291" t="s">
        <v>1883</v>
      </c>
    </row>
    <row r="1292" spans="1:5">
      <c r="A1292" s="4">
        <v>1291</v>
      </c>
      <c r="B1292" t="s">
        <v>2384</v>
      </c>
      <c r="C1292" s="14" t="str">
        <f>VLOOKUP(B:B,[1]Sheet1!$I:$J,2,0)</f>
        <v>工程wz1802</v>
      </c>
      <c r="D1292" t="s">
        <v>2385</v>
      </c>
      <c r="E1292" t="s">
        <v>2386</v>
      </c>
    </row>
    <row r="1293" spans="1:5">
      <c r="A1293" s="4">
        <v>1292</v>
      </c>
      <c r="B1293" t="s">
        <v>2387</v>
      </c>
      <c r="C1293" s="14" t="str">
        <f>VLOOKUP(B:B,[1]Sheet1!$I:$J,2,0)</f>
        <v>新能源1901班</v>
      </c>
      <c r="D1293" t="s">
        <v>2385</v>
      </c>
      <c r="E1293" t="s">
        <v>2388</v>
      </c>
    </row>
    <row r="1294" spans="1:5">
      <c r="A1294" s="4">
        <v>1293</v>
      </c>
      <c r="B1294" t="s">
        <v>2389</v>
      </c>
      <c r="C1294" s="14" t="str">
        <f>VLOOKUP(B:B,[1]Sheet1!$I:$J,2,0)</f>
        <v>机电wz1702</v>
      </c>
      <c r="D1294" t="s">
        <v>2385</v>
      </c>
      <c r="E1294" t="s">
        <v>376</v>
      </c>
    </row>
    <row r="1295" spans="1:5">
      <c r="A1295" s="4">
        <v>1294</v>
      </c>
      <c r="B1295" t="s">
        <v>2390</v>
      </c>
      <c r="C1295" s="14" t="str">
        <f>VLOOKUP(B:B,[1]Sheet1!$I:$J,2,0)</f>
        <v>工程1906班</v>
      </c>
      <c r="D1295" t="s">
        <v>2391</v>
      </c>
      <c r="E1295" t="s">
        <v>2392</v>
      </c>
    </row>
    <row r="1296" spans="1:5">
      <c r="A1296" s="4">
        <v>1295</v>
      </c>
      <c r="B1296" t="s">
        <v>2393</v>
      </c>
      <c r="C1296" s="14" t="str">
        <f>VLOOKUP(B:B,[1]Sheet1!$I:$J,2,0)</f>
        <v>工业机器人1901</v>
      </c>
      <c r="D1296" t="s">
        <v>2391</v>
      </c>
      <c r="E1296" t="s">
        <v>2394</v>
      </c>
    </row>
    <row r="1297" spans="1:5">
      <c r="A1297" s="4">
        <v>1296</v>
      </c>
      <c r="B1297" t="s">
        <v>2395</v>
      </c>
      <c r="C1297" s="14" t="str">
        <f>VLOOKUP(B:B,[1]Sheet1!$I:$J,2,0)</f>
        <v>数控1902</v>
      </c>
      <c r="D1297" t="s">
        <v>2391</v>
      </c>
      <c r="E1297" t="s">
        <v>2396</v>
      </c>
    </row>
    <row r="1298" spans="1:5">
      <c r="A1298" s="4">
        <v>1297</v>
      </c>
      <c r="B1298" t="s">
        <v>2397</v>
      </c>
      <c r="C1298" s="14" t="str">
        <f>VLOOKUP(B:B,[1]Sheet1!$I:$J,2,0)</f>
        <v>物流WZ1701班</v>
      </c>
      <c r="D1298" t="s">
        <v>2398</v>
      </c>
      <c r="E1298" t="s">
        <v>2399</v>
      </c>
    </row>
    <row r="1299" spans="1:5">
      <c r="A1299" s="4">
        <v>1298</v>
      </c>
      <c r="B1299" t="s">
        <v>2400</v>
      </c>
      <c r="C1299" s="14" t="str">
        <f>VLOOKUP(B:B,[1]Sheet1!$I:$J,2,0)</f>
        <v>机电1904班</v>
      </c>
      <c r="D1299" t="s">
        <v>2401</v>
      </c>
      <c r="E1299" t="s">
        <v>2402</v>
      </c>
    </row>
    <row r="1300" spans="1:5">
      <c r="A1300" s="4">
        <v>1299</v>
      </c>
      <c r="B1300" t="s">
        <v>2403</v>
      </c>
      <c r="C1300" s="14" t="str">
        <f>VLOOKUP(B:B,[1]Sheet1!$I:$J,2,0)</f>
        <v>工程WZ1801班</v>
      </c>
      <c r="D1300" t="s">
        <v>2401</v>
      </c>
      <c r="E1300" t="s">
        <v>1933</v>
      </c>
    </row>
    <row r="1301" spans="1:5">
      <c r="A1301" s="4">
        <v>1300</v>
      </c>
      <c r="B1301" t="s">
        <v>2404</v>
      </c>
      <c r="C1301" s="14" t="str">
        <f>VLOOKUP(B:B,[1]Sheet1!$I:$J,2,0)</f>
        <v>计算机1902班</v>
      </c>
      <c r="D1301" t="s">
        <v>2401</v>
      </c>
      <c r="E1301" t="s">
        <v>2405</v>
      </c>
    </row>
    <row r="1302" spans="1:5">
      <c r="A1302" s="4">
        <v>1301</v>
      </c>
      <c r="B1302" t="s">
        <v>2406</v>
      </c>
      <c r="C1302" s="14" t="str">
        <f>VLOOKUP(B:B,[1]Sheet1!$I:$J,2,0)</f>
        <v>智控1901</v>
      </c>
      <c r="D1302" t="s">
        <v>2401</v>
      </c>
      <c r="E1302" t="s">
        <v>2407</v>
      </c>
    </row>
    <row r="1303" spans="1:5">
      <c r="A1303" s="4">
        <v>1302</v>
      </c>
      <c r="B1303" t="s">
        <v>2408</v>
      </c>
      <c r="C1303" s="14" t="str">
        <f>VLOOKUP(B:B,[1]Sheet1!$I:$J,2,0)</f>
        <v>数控WZ1702</v>
      </c>
      <c r="D1303" t="s">
        <v>2401</v>
      </c>
      <c r="E1303" t="s">
        <v>2409</v>
      </c>
    </row>
    <row r="1304" spans="1:5">
      <c r="A1304" s="4">
        <v>1303</v>
      </c>
      <c r="B1304" t="s">
        <v>2410</v>
      </c>
      <c r="C1304" s="14" t="str">
        <f>VLOOKUP(B:B,[1]Sheet1!$I:$J,2,0)</f>
        <v>智能控制1902</v>
      </c>
      <c r="D1304" t="s">
        <v>2411</v>
      </c>
      <c r="E1304" t="s">
        <v>2324</v>
      </c>
    </row>
    <row r="1305" spans="1:5">
      <c r="A1305" s="4">
        <v>1304</v>
      </c>
      <c r="B1305" t="s">
        <v>2412</v>
      </c>
      <c r="C1305" s="14" t="str">
        <f>VLOOKUP(B:B,[1]Sheet1!$I:$J,2,0)</f>
        <v>物流wz1802</v>
      </c>
      <c r="D1305" t="s">
        <v>2411</v>
      </c>
      <c r="E1305" t="s">
        <v>2413</v>
      </c>
    </row>
    <row r="1306" spans="1:5">
      <c r="A1306" s="4">
        <v>1305</v>
      </c>
      <c r="B1306" t="s">
        <v>2414</v>
      </c>
      <c r="C1306" s="14" t="str">
        <f>VLOOKUP(B:B,[1]Sheet1!$I:$J,2,0)</f>
        <v>工业机器人班1901</v>
      </c>
      <c r="D1306" t="s">
        <v>2411</v>
      </c>
      <c r="E1306" t="s">
        <v>2415</v>
      </c>
    </row>
    <row r="1307" spans="1:5">
      <c r="A1307" s="4">
        <v>1306</v>
      </c>
      <c r="B1307" t="s">
        <v>2416</v>
      </c>
      <c r="C1307" s="14" t="str">
        <f>VLOOKUP(B:B,[1]Sheet1!$I:$J,2,0)</f>
        <v>汽修z1901</v>
      </c>
      <c r="D1307" t="s">
        <v>2417</v>
      </c>
      <c r="E1307" t="s">
        <v>2418</v>
      </c>
    </row>
    <row r="1308" spans="1:5">
      <c r="A1308" s="4">
        <v>1307</v>
      </c>
      <c r="B1308" t="s">
        <v>2419</v>
      </c>
      <c r="C1308" s="14" t="str">
        <f>VLOOKUP(B:B,[1]Sheet1!$I:$J,2,0)</f>
        <v>机电1904</v>
      </c>
      <c r="D1308" t="s">
        <v>2417</v>
      </c>
      <c r="E1308" t="s">
        <v>2281</v>
      </c>
    </row>
    <row r="1309" spans="1:5">
      <c r="A1309" s="4">
        <v>1308</v>
      </c>
      <c r="B1309" t="s">
        <v>2420</v>
      </c>
      <c r="C1309" s="14" t="str">
        <f>VLOOKUP(B:B,[1]Sheet1!$I:$J,2,0)</f>
        <v>机电Z1902班</v>
      </c>
      <c r="D1309" t="s">
        <v>2417</v>
      </c>
      <c r="E1309" t="s">
        <v>2421</v>
      </c>
    </row>
    <row r="1310" spans="1:5">
      <c r="A1310" s="4">
        <v>1309</v>
      </c>
      <c r="B1310" t="s">
        <v>2422</v>
      </c>
      <c r="C1310" s="14" t="str">
        <f>VLOOKUP(B:B,[1]Sheet1!$I:$J,2,0)</f>
        <v>机电wz1703</v>
      </c>
      <c r="D1310" t="s">
        <v>2417</v>
      </c>
      <c r="E1310" t="s">
        <v>2423</v>
      </c>
    </row>
    <row r="1311" spans="1:5">
      <c r="A1311" s="4">
        <v>1310</v>
      </c>
      <c r="B1311" t="s">
        <v>2424</v>
      </c>
      <c r="C1311" s="14" t="str">
        <f>VLOOKUP(B:B,[1]Sheet1!$I:$J,2,0)</f>
        <v>智能控制1901班</v>
      </c>
      <c r="D1311" t="s">
        <v>2425</v>
      </c>
      <c r="E1311" t="s">
        <v>2426</v>
      </c>
    </row>
    <row r="1312" spans="1:5">
      <c r="A1312" s="4">
        <v>1311</v>
      </c>
      <c r="B1312" t="s">
        <v>2427</v>
      </c>
      <c r="C1312" s="14" t="str">
        <f>VLOOKUP(B:B,[1]Sheet1!$I:$J,2,0)</f>
        <v>国际总部1901班</v>
      </c>
      <c r="D1312" t="s">
        <v>2425</v>
      </c>
      <c r="E1312" t="s">
        <v>2428</v>
      </c>
    </row>
    <row r="1313" spans="1:5">
      <c r="A1313" s="4">
        <v>1312</v>
      </c>
      <c r="B1313" t="s">
        <v>2429</v>
      </c>
      <c r="C1313" s="14" t="str">
        <f>VLOOKUP(B:B,[1]Sheet1!$I:$J,2,0)</f>
        <v>计算机1902</v>
      </c>
      <c r="D1313" t="s">
        <v>2430</v>
      </c>
      <c r="E1313" t="s">
        <v>2431</v>
      </c>
    </row>
    <row r="1314" spans="1:5">
      <c r="A1314" s="4">
        <v>1313</v>
      </c>
      <c r="B1314" t="s">
        <v>2432</v>
      </c>
      <c r="C1314" s="14" t="str">
        <f>VLOOKUP(B:B,[1]Sheet1!$I:$J,2,0)</f>
        <v>工程wz1802</v>
      </c>
      <c r="D1314" t="s">
        <v>2430</v>
      </c>
      <c r="E1314" t="s">
        <v>2433</v>
      </c>
    </row>
    <row r="1315" spans="1:5">
      <c r="A1315" s="4">
        <v>1314</v>
      </c>
      <c r="B1315" t="s">
        <v>2434</v>
      </c>
      <c r="C1315" s="14" t="str">
        <f>VLOOKUP(B:B,[1]Sheet1!$I:$J,2,0)</f>
        <v>工程wz1802</v>
      </c>
      <c r="D1315" t="s">
        <v>2430</v>
      </c>
      <c r="E1315" t="s">
        <v>2435</v>
      </c>
    </row>
    <row r="1316" spans="1:5">
      <c r="A1316" s="4">
        <v>1315</v>
      </c>
      <c r="B1316" t="s">
        <v>2436</v>
      </c>
      <c r="C1316" s="14" t="str">
        <f>VLOOKUP(B:B,[1]Sheet1!$I:$J,2,0)</f>
        <v>机电WZ1702</v>
      </c>
      <c r="D1316" t="s">
        <v>2437</v>
      </c>
      <c r="E1316" t="s">
        <v>2438</v>
      </c>
    </row>
    <row r="1317" spans="1:5">
      <c r="A1317" s="4">
        <v>1316</v>
      </c>
      <c r="B1317" t="s">
        <v>2439</v>
      </c>
      <c r="C1317" s="14" t="str">
        <f>VLOOKUP(B:B,[1]Sheet1!$I:$J,2,0)</f>
        <v>物流wz1802</v>
      </c>
      <c r="D1317" t="s">
        <v>2437</v>
      </c>
      <c r="E1317" t="s">
        <v>1933</v>
      </c>
    </row>
    <row r="1318" spans="1:5">
      <c r="A1318" s="4">
        <v>1317</v>
      </c>
      <c r="B1318" t="s">
        <v>2440</v>
      </c>
      <c r="C1318" s="14" t="str">
        <f>VLOOKUP(B:B,[1]Sheet1!$I:$J,2,0)</f>
        <v>机电1904</v>
      </c>
      <c r="D1318" t="s">
        <v>2437</v>
      </c>
      <c r="E1318" t="s">
        <v>36</v>
      </c>
    </row>
    <row r="1319" spans="1:5">
      <c r="A1319" s="4">
        <v>1318</v>
      </c>
      <c r="B1319" t="s">
        <v>2441</v>
      </c>
      <c r="C1319" s="14" t="str">
        <f>VLOOKUP(B:B,[1]Sheet1!$I:$J,2,0)</f>
        <v>上课时间</v>
      </c>
      <c r="D1319" t="s">
        <v>2437</v>
      </c>
      <c r="E1319" t="s">
        <v>2442</v>
      </c>
    </row>
    <row r="1320" spans="1:5">
      <c r="A1320" s="4">
        <v>1319</v>
      </c>
      <c r="B1320" t="s">
        <v>2443</v>
      </c>
      <c r="C1320" s="14" t="str">
        <f>VLOOKUP(B:B,[1]Sheet1!$I:$J,2,0)</f>
        <v>工程WZ1704</v>
      </c>
      <c r="D1320" t="s">
        <v>2437</v>
      </c>
      <c r="E1320" t="s">
        <v>783</v>
      </c>
    </row>
    <row r="1321" spans="1:5">
      <c r="A1321" s="4">
        <v>1320</v>
      </c>
      <c r="B1321" t="s">
        <v>2444</v>
      </c>
      <c r="C1321" s="14" t="str">
        <f>VLOOKUP(B:B,[1]Sheet1!$I:$J,2,0)</f>
        <v>工程1903</v>
      </c>
      <c r="D1321" t="s">
        <v>2445</v>
      </c>
      <c r="E1321" t="s">
        <v>2446</v>
      </c>
    </row>
    <row r="1322" spans="1:5">
      <c r="A1322" s="4">
        <v>1321</v>
      </c>
      <c r="B1322" t="s">
        <v>2447</v>
      </c>
      <c r="C1322" s="14" t="str">
        <f>VLOOKUP(B:B,[1]Sheet1!$I:$J,2,0)</f>
        <v>数控1902班</v>
      </c>
      <c r="D1322" t="s">
        <v>2445</v>
      </c>
      <c r="E1322" t="s">
        <v>2448</v>
      </c>
    </row>
    <row r="1323" spans="1:5">
      <c r="A1323" s="4">
        <v>1322</v>
      </c>
      <c r="B1323" t="s">
        <v>2449</v>
      </c>
      <c r="C1323" s="14" t="str">
        <f>VLOOKUP(B:B,[1]Sheet1!$I:$J,2,0)</f>
        <v>物流WZ1701</v>
      </c>
      <c r="D1323" t="s">
        <v>2450</v>
      </c>
      <c r="E1323" t="s">
        <v>2392</v>
      </c>
    </row>
    <row r="1324" spans="1:5">
      <c r="A1324" s="4">
        <v>1323</v>
      </c>
      <c r="B1324" t="s">
        <v>2451</v>
      </c>
      <c r="C1324" s="14" t="str">
        <f>VLOOKUP(B:B,[1]Sheet1!$I:$J,2,0)</f>
        <v>工程wz1802</v>
      </c>
      <c r="D1324" t="s">
        <v>2450</v>
      </c>
      <c r="E1324" t="s">
        <v>2452</v>
      </c>
    </row>
    <row r="1325" spans="1:5">
      <c r="A1325" s="4">
        <v>1324</v>
      </c>
      <c r="B1325" t="s">
        <v>2453</v>
      </c>
      <c r="C1325" s="14" t="str">
        <f>VLOOKUP(B:B,[1]Sheet1!$I:$J,2,0)</f>
        <v>机电wz1803</v>
      </c>
      <c r="D1325" t="s">
        <v>2450</v>
      </c>
      <c r="E1325" t="s">
        <v>2454</v>
      </c>
    </row>
    <row r="1326" spans="1:5">
      <c r="A1326" s="4">
        <v>1325</v>
      </c>
      <c r="B1326" t="s">
        <v>2455</v>
      </c>
      <c r="C1326" s="14" t="str">
        <f>VLOOKUP(B:B,[1]Sheet1!$I:$J,2,0)</f>
        <v>机电1903</v>
      </c>
      <c r="D1326" t="s">
        <v>2456</v>
      </c>
      <c r="E1326" t="s">
        <v>2457</v>
      </c>
    </row>
    <row r="1327" spans="1:5">
      <c r="A1327" s="4">
        <v>1326</v>
      </c>
      <c r="B1327" t="s">
        <v>2458</v>
      </c>
      <c r="C1327" s="14" t="str">
        <f>VLOOKUP(B:B,[1]Sheet1!$I:$J,2,0)</f>
        <v>机电1904</v>
      </c>
      <c r="D1327" t="s">
        <v>2459</v>
      </c>
      <c r="E1327" t="s">
        <v>2460</v>
      </c>
    </row>
    <row r="1328" spans="1:5">
      <c r="A1328" s="4">
        <v>1327</v>
      </c>
      <c r="B1328" t="s">
        <v>2461</v>
      </c>
      <c r="C1328" s="14" t="str">
        <f>VLOOKUP(B:B,[1]Sheet1!$I:$J,2,0)</f>
        <v>工程wz1802</v>
      </c>
      <c r="D1328" t="s">
        <v>2459</v>
      </c>
      <c r="E1328" t="s">
        <v>2462</v>
      </c>
    </row>
    <row r="1329" spans="1:5">
      <c r="A1329" s="4">
        <v>1328</v>
      </c>
      <c r="B1329" t="s">
        <v>2463</v>
      </c>
      <c r="C1329" s="14" t="str">
        <f>VLOOKUP(B:B,[1]Sheet1!$I:$J,2,0)</f>
        <v>计算机1901</v>
      </c>
      <c r="D1329" t="s">
        <v>2459</v>
      </c>
      <c r="E1329" t="s">
        <v>2464</v>
      </c>
    </row>
    <row r="1330" spans="1:5">
      <c r="A1330" s="4">
        <v>1329</v>
      </c>
      <c r="B1330" t="s">
        <v>2465</v>
      </c>
      <c r="C1330" s="14" t="str">
        <f>VLOOKUP(B:B,[1]Sheet1!$I:$J,2,0)</f>
        <v>机电wz1803</v>
      </c>
      <c r="D1330" t="s">
        <v>2459</v>
      </c>
      <c r="E1330" t="s">
        <v>2466</v>
      </c>
    </row>
    <row r="1331" spans="1:5">
      <c r="A1331" s="4">
        <v>1330</v>
      </c>
      <c r="B1331" t="s">
        <v>2467</v>
      </c>
      <c r="C1331" s="14" t="str">
        <f>VLOOKUP(B:B,[1]Sheet1!$I:$J,2,0)</f>
        <v>工程WZ1701</v>
      </c>
      <c r="D1331" t="s">
        <v>2459</v>
      </c>
      <c r="E1331" t="s">
        <v>2468</v>
      </c>
    </row>
    <row r="1332" spans="1:5">
      <c r="A1332" s="4">
        <v>1331</v>
      </c>
      <c r="B1332" t="s">
        <v>2469</v>
      </c>
      <c r="C1332" s="14" t="str">
        <f>VLOOKUP(B:B,[1]Sheet1!$I:$J,2,0)</f>
        <v>数控wz1701</v>
      </c>
      <c r="D1332" t="s">
        <v>2459</v>
      </c>
      <c r="E1332" t="s">
        <v>2470</v>
      </c>
    </row>
    <row r="1333" spans="1:5">
      <c r="A1333" s="4">
        <v>1332</v>
      </c>
      <c r="B1333" t="s">
        <v>2471</v>
      </c>
      <c r="C1333" s="14" t="str">
        <f>VLOOKUP(B:B,[1]Sheet1!$I:$J,2,0)</f>
        <v>机电wz1803</v>
      </c>
      <c r="D1333" t="s">
        <v>2459</v>
      </c>
      <c r="E1333" t="s">
        <v>2472</v>
      </c>
    </row>
    <row r="1334" spans="1:5">
      <c r="A1334" s="4">
        <v>1333</v>
      </c>
      <c r="B1334" t="s">
        <v>2255</v>
      </c>
      <c r="C1334" s="14" t="str">
        <f>VLOOKUP(B:B,[1]Sheet1!$I:$J,2,0)</f>
        <v>工程WZ1701</v>
      </c>
      <c r="D1334" t="s">
        <v>2459</v>
      </c>
      <c r="E1334" t="s">
        <v>2409</v>
      </c>
    </row>
    <row r="1335" spans="1:5">
      <c r="A1335" s="4">
        <v>1334</v>
      </c>
      <c r="B1335" t="s">
        <v>271</v>
      </c>
      <c r="C1335" s="14" t="str">
        <f>VLOOKUP(B:B,[1]Sheet1!$I:$J,2,0)</f>
        <v>数控WZ1701</v>
      </c>
      <c r="D1335" t="s">
        <v>2459</v>
      </c>
      <c r="E1335" t="s">
        <v>2473</v>
      </c>
    </row>
    <row r="1336" spans="1:5">
      <c r="A1336" s="4">
        <v>1335</v>
      </c>
      <c r="B1336" t="s">
        <v>2474</v>
      </c>
      <c r="C1336" s="14" t="str">
        <f>VLOOKUP(B:B,[1]Sheet1!$I:$J,2,0)</f>
        <v>智能控制1901</v>
      </c>
      <c r="D1336" t="s">
        <v>2475</v>
      </c>
      <c r="E1336" t="s">
        <v>2476</v>
      </c>
    </row>
    <row r="1337" spans="1:5">
      <c r="A1337" s="4">
        <v>1336</v>
      </c>
      <c r="B1337" t="s">
        <v>2477</v>
      </c>
      <c r="C1337" s="14" t="str">
        <f>VLOOKUP(B:B,[1]Sheet1!$I:$J,2,0)</f>
        <v>机电WZ1703</v>
      </c>
      <c r="D1337" t="s">
        <v>2475</v>
      </c>
      <c r="E1337" t="s">
        <v>2206</v>
      </c>
    </row>
    <row r="1338" spans="1:5">
      <c r="A1338" s="4">
        <v>1337</v>
      </c>
      <c r="B1338" t="s">
        <v>125</v>
      </c>
      <c r="C1338" s="14" t="str">
        <f>VLOOKUP(B:B,[1]Sheet1!$I:$J,2,0)</f>
        <v>工程z1901</v>
      </c>
      <c r="D1338" t="s">
        <v>2475</v>
      </c>
      <c r="E1338" t="s">
        <v>224</v>
      </c>
    </row>
    <row r="1339" spans="1:5">
      <c r="A1339" s="4">
        <v>1338</v>
      </c>
      <c r="B1339" t="s">
        <v>2478</v>
      </c>
      <c r="C1339" s="14" t="str">
        <f>VLOOKUP(B:B,[1]Sheet1!$I:$J,2,0)</f>
        <v>汽修1902</v>
      </c>
      <c r="D1339" t="s">
        <v>2479</v>
      </c>
      <c r="E1339" t="s">
        <v>2480</v>
      </c>
    </row>
    <row r="1340" spans="1:5">
      <c r="A1340" s="4">
        <v>1339</v>
      </c>
      <c r="B1340" t="s">
        <v>2481</v>
      </c>
      <c r="C1340" s="14">
        <f>VLOOKUP(B:B,[1]Sheet1!$I:$J,2,0)</f>
        <v>1901</v>
      </c>
      <c r="D1340" t="s">
        <v>2482</v>
      </c>
      <c r="E1340" t="s">
        <v>1933</v>
      </c>
    </row>
    <row r="1341" spans="1:5">
      <c r="A1341" s="4">
        <v>1340</v>
      </c>
      <c r="B1341" t="s">
        <v>2483</v>
      </c>
      <c r="C1341" s="14" t="str">
        <f>VLOOKUP(B:B,[1]Sheet1!$I:$J,2,0)</f>
        <v>数控z1901</v>
      </c>
      <c r="D1341" t="s">
        <v>2482</v>
      </c>
      <c r="E1341" t="s">
        <v>2484</v>
      </c>
    </row>
    <row r="1342" spans="1:5">
      <c r="A1342" s="4">
        <v>1341</v>
      </c>
      <c r="B1342" t="s">
        <v>2485</v>
      </c>
      <c r="C1342" s="14" t="str">
        <f>VLOOKUP(B:B,[1]Sheet1!$I:$J,2,0)</f>
        <v>新能源1902</v>
      </c>
      <c r="D1342" t="s">
        <v>2486</v>
      </c>
      <c r="E1342" t="s">
        <v>2487</v>
      </c>
    </row>
    <row r="1343" spans="1:5">
      <c r="A1343" s="4">
        <v>1342</v>
      </c>
      <c r="B1343" t="s">
        <v>2488</v>
      </c>
      <c r="C1343" s="14" t="str">
        <f>VLOOKUP(B:B,[1]Sheet1!$I:$J,2,0)</f>
        <v>数控1902</v>
      </c>
      <c r="D1343" t="s">
        <v>2489</v>
      </c>
      <c r="E1343" t="s">
        <v>426</v>
      </c>
    </row>
    <row r="1344" spans="1:5">
      <c r="A1344" s="4">
        <v>1343</v>
      </c>
      <c r="B1344" t="s">
        <v>2490</v>
      </c>
      <c r="C1344" s="14" t="str">
        <f>VLOOKUP(B:B,[1]Sheet1!$I:$J,2,0)</f>
        <v>计算机1901班</v>
      </c>
      <c r="D1344" t="s">
        <v>2489</v>
      </c>
      <c r="E1344" t="s">
        <v>2448</v>
      </c>
    </row>
    <row r="1345" spans="1:5">
      <c r="A1345" s="4">
        <v>1344</v>
      </c>
      <c r="B1345" t="s">
        <v>2491</v>
      </c>
      <c r="C1345" s="14" t="str">
        <f>VLOOKUP(B:B,[1]Sheet1!$I:$J,2,0)</f>
        <v>数控1902</v>
      </c>
      <c r="D1345" t="s">
        <v>2489</v>
      </c>
      <c r="E1345" t="s">
        <v>2492</v>
      </c>
    </row>
    <row r="1346" spans="1:5">
      <c r="A1346" s="4">
        <v>1345</v>
      </c>
      <c r="B1346" t="s">
        <v>2493</v>
      </c>
      <c r="C1346" s="14" t="str">
        <f>VLOOKUP(B:B,[1]Sheet1!$I:$J,2,0)</f>
        <v>内燃机1901</v>
      </c>
      <c r="D1346" t="s">
        <v>2489</v>
      </c>
      <c r="E1346" t="s">
        <v>2494</v>
      </c>
    </row>
    <row r="1347" spans="1:5">
      <c r="A1347" s="4">
        <v>1346</v>
      </c>
      <c r="B1347" t="s">
        <v>2397</v>
      </c>
      <c r="C1347" s="14" t="str">
        <f>VLOOKUP(B:B,[1]Sheet1!$I:$J,2,0)</f>
        <v>物流WZ1701班</v>
      </c>
      <c r="D1347" t="s">
        <v>2495</v>
      </c>
      <c r="E1347" t="s">
        <v>2496</v>
      </c>
    </row>
    <row r="1348" spans="1:5">
      <c r="A1348" s="4">
        <v>1347</v>
      </c>
      <c r="B1348" t="s">
        <v>2080</v>
      </c>
      <c r="C1348" s="14" t="str">
        <f>VLOOKUP(B:B,[1]Sheet1!$I:$J,2,0)</f>
        <v>计算机1901</v>
      </c>
      <c r="D1348" t="s">
        <v>2497</v>
      </c>
      <c r="E1348" t="s">
        <v>2498</v>
      </c>
    </row>
    <row r="1349" spans="1:5">
      <c r="A1349" s="4">
        <v>1348</v>
      </c>
      <c r="B1349" t="s">
        <v>2368</v>
      </c>
      <c r="C1349" s="14" t="str">
        <f>VLOOKUP(B:B,[1]Sheet1!$I:$J,2,0)</f>
        <v>工程WZ1802</v>
      </c>
      <c r="D1349" t="s">
        <v>2497</v>
      </c>
      <c r="E1349" t="s">
        <v>2499</v>
      </c>
    </row>
    <row r="1350" spans="1:5">
      <c r="A1350" s="4">
        <v>1349</v>
      </c>
      <c r="B1350" t="s">
        <v>2500</v>
      </c>
      <c r="C1350" s="14" t="str">
        <f>VLOOKUP(B:B,[1]Sheet1!$I:$J,2,0)</f>
        <v>大数据1901班</v>
      </c>
      <c r="D1350" t="s">
        <v>2497</v>
      </c>
      <c r="E1350" t="s">
        <v>2501</v>
      </c>
    </row>
    <row r="1351" spans="1:5">
      <c r="A1351" s="4">
        <v>1350</v>
      </c>
      <c r="B1351" t="s">
        <v>2502</v>
      </c>
      <c r="C1351" s="14" t="str">
        <f>VLOOKUP(B:B,[1]Sheet1!$I:$J,2,0)</f>
        <v>机电z1901</v>
      </c>
      <c r="D1351" t="s">
        <v>2503</v>
      </c>
      <c r="E1351" t="s">
        <v>2504</v>
      </c>
    </row>
    <row r="1352" spans="1:5">
      <c r="A1352" s="4">
        <v>1351</v>
      </c>
      <c r="B1352" t="s">
        <v>2505</v>
      </c>
      <c r="C1352" s="14" t="str">
        <f>VLOOKUP(B:B,[1]Sheet1!$I:$J,2,0)</f>
        <v>数控1902</v>
      </c>
      <c r="D1352" t="s">
        <v>2506</v>
      </c>
      <c r="E1352" t="s">
        <v>484</v>
      </c>
    </row>
    <row r="1353" spans="1:5">
      <c r="A1353" s="4">
        <v>1352</v>
      </c>
      <c r="B1353" t="s">
        <v>2507</v>
      </c>
      <c r="C1353" s="14" t="str">
        <f>VLOOKUP(B:B,[1]Sheet1!$I:$J,2,0)</f>
        <v>工程wz1704</v>
      </c>
      <c r="D1353" t="s">
        <v>2508</v>
      </c>
      <c r="E1353" t="s">
        <v>2509</v>
      </c>
    </row>
    <row r="1354" spans="1:5">
      <c r="A1354" s="4">
        <v>1353</v>
      </c>
      <c r="B1354" t="s">
        <v>2510</v>
      </c>
      <c r="C1354" s="14">
        <f>VLOOKUP(B:B,[1]Sheet1!$I:$J,2,0)</f>
        <v>1901</v>
      </c>
      <c r="D1354" t="s">
        <v>2511</v>
      </c>
      <c r="E1354" t="s">
        <v>2369</v>
      </c>
    </row>
    <row r="1355" spans="1:5">
      <c r="A1355" s="4">
        <v>1354</v>
      </c>
      <c r="B1355" t="s">
        <v>1076</v>
      </c>
      <c r="C1355" s="14" t="str">
        <f>VLOOKUP(B:B,[1]Sheet1!$I:$J,2,0)</f>
        <v>机电WZ1701</v>
      </c>
      <c r="D1355" t="s">
        <v>2512</v>
      </c>
      <c r="E1355" t="s">
        <v>426</v>
      </c>
    </row>
    <row r="1356" spans="1:5">
      <c r="A1356" s="4">
        <v>1355</v>
      </c>
      <c r="B1356" t="s">
        <v>2513</v>
      </c>
      <c r="C1356" s="14" t="str">
        <f>VLOOKUP(B:B,[1]Sheet1!$I:$J,2,0)</f>
        <v>物流wz1701</v>
      </c>
      <c r="D1356" t="s">
        <v>2514</v>
      </c>
      <c r="E1356" t="s">
        <v>993</v>
      </c>
    </row>
    <row r="1357" spans="1:5">
      <c r="A1357" s="4">
        <v>1356</v>
      </c>
      <c r="B1357" t="s">
        <v>696</v>
      </c>
      <c r="C1357" s="14" t="str">
        <f>VLOOKUP(B:B,[1]Sheet1!$I:$J,2,0)</f>
        <v>焊接Z1901</v>
      </c>
      <c r="D1357" t="s">
        <v>2515</v>
      </c>
      <c r="E1357" t="s">
        <v>2289</v>
      </c>
    </row>
    <row r="1358" spans="1:5">
      <c r="A1358" s="4">
        <v>1357</v>
      </c>
      <c r="B1358" t="s">
        <v>2516</v>
      </c>
      <c r="C1358" s="14">
        <f>VLOOKUP(B:B,[1]Sheet1!$I:$J,2,0)</f>
        <v>2019</v>
      </c>
      <c r="D1358" t="s">
        <v>2515</v>
      </c>
      <c r="E1358" t="s">
        <v>2224</v>
      </c>
    </row>
    <row r="1359" spans="1:5">
      <c r="A1359" s="4">
        <v>1358</v>
      </c>
      <c r="B1359" t="s">
        <v>2517</v>
      </c>
      <c r="C1359" s="14" t="str">
        <f>VLOOKUP(B:B,[1]Sheet1!$I:$J,2,0)</f>
        <v>我弟弟</v>
      </c>
      <c r="D1359" t="s">
        <v>2515</v>
      </c>
      <c r="E1359" t="s">
        <v>2182</v>
      </c>
    </row>
    <row r="1360" spans="1:5">
      <c r="A1360" s="4">
        <v>1359</v>
      </c>
      <c r="B1360" t="s">
        <v>2518</v>
      </c>
      <c r="C1360" s="14">
        <f>VLOOKUP(B:B,[1]Sheet1!$I:$J,2,0)</f>
        <v>20190</v>
      </c>
      <c r="D1360" t="s">
        <v>2515</v>
      </c>
      <c r="E1360" t="s">
        <v>2106</v>
      </c>
    </row>
    <row r="1361" spans="1:5">
      <c r="A1361" s="4">
        <v>1360</v>
      </c>
      <c r="B1361" t="s">
        <v>2519</v>
      </c>
      <c r="C1361" s="14" t="str">
        <f>VLOOKUP(B:B,[1]Sheet1!$I:$J,2,0)</f>
        <v>电商1801</v>
      </c>
      <c r="D1361" t="s">
        <v>2515</v>
      </c>
      <c r="E1361" t="s">
        <v>2074</v>
      </c>
    </row>
    <row r="1362" spans="1:5">
      <c r="A1362" s="4">
        <v>1361</v>
      </c>
      <c r="B1362" t="s">
        <v>2520</v>
      </c>
      <c r="C1362" s="14" t="str">
        <f>VLOOKUP(B:B,[1]Sheet1!$I:$J,2,0)</f>
        <v>工程wz1805班</v>
      </c>
      <c r="D1362" t="s">
        <v>2515</v>
      </c>
      <c r="E1362" t="s">
        <v>2521</v>
      </c>
    </row>
    <row r="1363" spans="1:5">
      <c r="A1363" s="4">
        <v>1362</v>
      </c>
      <c r="B1363" t="s">
        <v>843</v>
      </c>
      <c r="C1363" s="14" t="str">
        <f>VLOOKUP(B:B,[1]Sheet1!$I:$J,2,0)</f>
        <v>工程WZ1704</v>
      </c>
      <c r="D1363" t="s">
        <v>2515</v>
      </c>
      <c r="E1363" t="s">
        <v>2522</v>
      </c>
    </row>
    <row r="1364" spans="1:5">
      <c r="A1364" s="4">
        <v>1363</v>
      </c>
      <c r="B1364" t="s">
        <v>2523</v>
      </c>
      <c r="C1364" s="14">
        <f>VLOOKUP(B:B,[1]Sheet1!$I:$J,2,0)</f>
        <v>2019</v>
      </c>
      <c r="D1364" t="s">
        <v>2515</v>
      </c>
      <c r="E1364" t="s">
        <v>2524</v>
      </c>
    </row>
    <row r="1365" spans="1:5">
      <c r="A1365" s="4">
        <v>1364</v>
      </c>
      <c r="B1365" t="s">
        <v>2525</v>
      </c>
      <c r="C1365" s="14">
        <f>VLOOKUP(B:B,[1]Sheet1!$I:$J,2,0)</f>
        <v>2019</v>
      </c>
      <c r="D1365" t="s">
        <v>2515</v>
      </c>
      <c r="E1365" t="s">
        <v>2526</v>
      </c>
    </row>
    <row r="1366" spans="1:5">
      <c r="A1366" s="4">
        <v>1365</v>
      </c>
      <c r="B1366" t="s">
        <v>2527</v>
      </c>
      <c r="C1366" s="14">
        <f>VLOOKUP(B:B,[1]Sheet1!$I:$J,2,0)</f>
        <v>2019</v>
      </c>
      <c r="D1366" t="s">
        <v>2515</v>
      </c>
      <c r="E1366" t="s">
        <v>2528</v>
      </c>
    </row>
    <row r="1367" spans="1:5">
      <c r="A1367" s="4">
        <v>1366</v>
      </c>
      <c r="B1367" t="s">
        <v>2395</v>
      </c>
      <c r="C1367" s="14" t="str">
        <f>VLOOKUP(B:B,[1]Sheet1!$I:$J,2,0)</f>
        <v>数控1902</v>
      </c>
      <c r="D1367" t="s">
        <v>2529</v>
      </c>
      <c r="E1367" t="s">
        <v>2530</v>
      </c>
    </row>
    <row r="1368" spans="1:5">
      <c r="A1368" s="4">
        <v>1367</v>
      </c>
      <c r="B1368" t="s">
        <v>1735</v>
      </c>
      <c r="C1368" s="14" t="str">
        <f>VLOOKUP(B:B,[1]Sheet1!$I:$J,2,0)</f>
        <v>工程wz1804</v>
      </c>
      <c r="D1368" t="s">
        <v>2529</v>
      </c>
      <c r="E1368" t="s">
        <v>2482</v>
      </c>
    </row>
    <row r="1369" spans="1:5">
      <c r="A1369" s="4">
        <v>1368</v>
      </c>
      <c r="B1369" t="s">
        <v>706</v>
      </c>
      <c r="C1369" s="14" t="str">
        <f>VLOOKUP(B:B,[1]Sheet1!$I:$J,2,0)</f>
        <v>计算机1901</v>
      </c>
      <c r="D1369" t="s">
        <v>2529</v>
      </c>
      <c r="E1369" t="s">
        <v>2479</v>
      </c>
    </row>
    <row r="1370" spans="1:5">
      <c r="A1370" s="4">
        <v>1369</v>
      </c>
      <c r="B1370" t="s">
        <v>2447</v>
      </c>
      <c r="C1370" s="14" t="str">
        <f>VLOOKUP(B:B,[1]Sheet1!$I:$J,2,0)</f>
        <v>数控1902班</v>
      </c>
      <c r="D1370" t="s">
        <v>2529</v>
      </c>
      <c r="E1370" t="s">
        <v>2475</v>
      </c>
    </row>
    <row r="1371" spans="1:5">
      <c r="A1371" s="4">
        <v>1370</v>
      </c>
      <c r="B1371" t="s">
        <v>308</v>
      </c>
      <c r="C1371" s="14" t="str">
        <f>VLOOKUP(B:B,[1]Sheet1!$I:$J,2,0)</f>
        <v>工程1905</v>
      </c>
      <c r="D1371" t="s">
        <v>2529</v>
      </c>
      <c r="E1371" t="s">
        <v>2456</v>
      </c>
    </row>
    <row r="1372" spans="1:5">
      <c r="A1372" s="4">
        <v>1371</v>
      </c>
      <c r="B1372" t="s">
        <v>324</v>
      </c>
      <c r="C1372" s="14" t="str">
        <f>VLOOKUP(B:B,[1]Sheet1!$I:$J,2,0)</f>
        <v>物联网1901班</v>
      </c>
      <c r="D1372" t="s">
        <v>2529</v>
      </c>
      <c r="E1372" t="s">
        <v>2456</v>
      </c>
    </row>
    <row r="1373" spans="1:5">
      <c r="A1373" s="4">
        <v>1372</v>
      </c>
      <c r="B1373" t="s">
        <v>1609</v>
      </c>
      <c r="C1373" s="14" t="str">
        <f>VLOOKUP(B:B,[1]Sheet1!$I:$J,2,0)</f>
        <v>汽修1901班</v>
      </c>
      <c r="D1373" t="s">
        <v>2529</v>
      </c>
      <c r="E1373" t="s">
        <v>2445</v>
      </c>
    </row>
    <row r="1374" spans="1:5">
      <c r="A1374" s="4">
        <v>1373</v>
      </c>
      <c r="B1374" t="s">
        <v>1946</v>
      </c>
      <c r="C1374" s="14" t="str">
        <f>VLOOKUP(B:B,[1]Sheet1!$I:$J,2,0)</f>
        <v>工程WZ1801</v>
      </c>
      <c r="D1374" t="s">
        <v>2529</v>
      </c>
      <c r="E1374" t="s">
        <v>2445</v>
      </c>
    </row>
    <row r="1375" spans="1:5">
      <c r="A1375" s="4">
        <v>1374</v>
      </c>
      <c r="B1375" t="s">
        <v>190</v>
      </c>
      <c r="C1375" s="14" t="str">
        <f>VLOOKUP(B:B,[1]Sheet1!$I:$J,2,0)</f>
        <v>工程wz1601</v>
      </c>
      <c r="D1375" t="s">
        <v>2529</v>
      </c>
      <c r="E1375" t="s">
        <v>2425</v>
      </c>
    </row>
    <row r="1376" spans="1:5">
      <c r="A1376" s="4">
        <v>1375</v>
      </c>
      <c r="B1376" t="s">
        <v>709</v>
      </c>
      <c r="C1376" s="14">
        <f>VLOOKUP(B:B,[1]Sheet1!$I:$J,2,0)</f>
        <v>202049</v>
      </c>
      <c r="D1376" t="s">
        <v>2529</v>
      </c>
      <c r="E1376" t="s">
        <v>2401</v>
      </c>
    </row>
    <row r="1377" spans="1:5">
      <c r="A1377" s="4">
        <v>1376</v>
      </c>
      <c r="B1377" t="s">
        <v>785</v>
      </c>
      <c r="C1377" s="14" t="str">
        <f>VLOOKUP(B:B,[1]Sheet1!$I:$J,2,0)</f>
        <v>工程WZ1802班</v>
      </c>
      <c r="D1377" t="s">
        <v>2529</v>
      </c>
      <c r="E1377" t="s">
        <v>2378</v>
      </c>
    </row>
    <row r="1378" spans="1:5">
      <c r="A1378" s="4">
        <v>1377</v>
      </c>
      <c r="B1378" t="s">
        <v>2531</v>
      </c>
      <c r="C1378" s="14">
        <f>VLOOKUP(B:B,[1]Sheet1!$I:$J,2,0)</f>
        <v>2019</v>
      </c>
      <c r="D1378" t="s">
        <v>2529</v>
      </c>
      <c r="E1378" t="s">
        <v>2262</v>
      </c>
    </row>
    <row r="1379" spans="1:5">
      <c r="A1379" s="4">
        <v>1378</v>
      </c>
      <c r="B1379" t="s">
        <v>959</v>
      </c>
      <c r="C1379" s="14" t="str">
        <f>VLOOKUP(B:B,[1]Sheet1!$I:$J,2,0)</f>
        <v>物流WZ1702班</v>
      </c>
      <c r="D1379" t="s">
        <v>2529</v>
      </c>
      <c r="E1379" t="s">
        <v>2224</v>
      </c>
    </row>
    <row r="1380" spans="1:5">
      <c r="A1380" s="4">
        <v>1379</v>
      </c>
      <c r="B1380" t="s">
        <v>1867</v>
      </c>
      <c r="C1380" s="14" t="str">
        <f>VLOOKUP(B:B,[1]Sheet1!$I:$J,2,0)</f>
        <v>机电WZ1802</v>
      </c>
      <c r="D1380" t="s">
        <v>2529</v>
      </c>
      <c r="E1380" t="s">
        <v>2162</v>
      </c>
    </row>
    <row r="1381" spans="1:5">
      <c r="A1381" s="4">
        <v>1380</v>
      </c>
      <c r="B1381" t="s">
        <v>1959</v>
      </c>
      <c r="C1381" s="14" t="str">
        <f>VLOOKUP(B:B,[1]Sheet1!$I:$J,2,0)</f>
        <v>数控Z1901</v>
      </c>
      <c r="D1381" t="s">
        <v>2529</v>
      </c>
      <c r="E1381" t="s">
        <v>2130</v>
      </c>
    </row>
    <row r="1382" spans="1:5">
      <c r="A1382" s="4">
        <v>1381</v>
      </c>
      <c r="B1382" t="s">
        <v>2532</v>
      </c>
      <c r="C1382" s="14">
        <f>VLOOKUP(B:B,[1]Sheet1!$I:$J,2,0)</f>
        <v>2019</v>
      </c>
      <c r="D1382" t="s">
        <v>2529</v>
      </c>
      <c r="E1382" t="s">
        <v>765</v>
      </c>
    </row>
    <row r="1383" spans="1:5">
      <c r="A1383" s="4">
        <v>1382</v>
      </c>
      <c r="B1383" t="s">
        <v>2533</v>
      </c>
      <c r="C1383" s="14">
        <f>VLOOKUP(B:B,[1]Sheet1!$I:$J,2,0)</f>
        <v>2019</v>
      </c>
      <c r="D1383" t="s">
        <v>2529</v>
      </c>
      <c r="E1383" t="s">
        <v>484</v>
      </c>
    </row>
    <row r="1384" spans="1:5">
      <c r="A1384" s="4">
        <v>1383</v>
      </c>
      <c r="B1384" t="s">
        <v>2534</v>
      </c>
      <c r="C1384" s="14">
        <f>VLOOKUP(B:B,[1]Sheet1!$I:$J,2,0)</f>
        <v>2019</v>
      </c>
      <c r="D1384" t="s">
        <v>2529</v>
      </c>
      <c r="E1384" t="s">
        <v>2535</v>
      </c>
    </row>
    <row r="1385" spans="1:5">
      <c r="A1385" s="4">
        <v>1384</v>
      </c>
      <c r="B1385" t="s">
        <v>2536</v>
      </c>
      <c r="C1385" s="14">
        <f>VLOOKUP(B:B,[1]Sheet1!$I:$J,2,0)</f>
        <v>2019</v>
      </c>
      <c r="D1385" t="s">
        <v>2529</v>
      </c>
      <c r="E1385" t="s">
        <v>2535</v>
      </c>
    </row>
    <row r="1386" spans="1:5">
      <c r="A1386" s="4">
        <v>1385</v>
      </c>
      <c r="B1386" t="s">
        <v>2537</v>
      </c>
      <c r="C1386" s="14">
        <f>VLOOKUP(B:B,[1]Sheet1!$I:$J,2,0)</f>
        <v>2019</v>
      </c>
      <c r="D1386" t="s">
        <v>2529</v>
      </c>
      <c r="E1386" t="s">
        <v>2538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3"/>
  <sheetViews>
    <sheetView workbookViewId="0">
      <selection activeCell="G8" sqref="G8"/>
    </sheetView>
  </sheetViews>
  <sheetFormatPr defaultColWidth="8.72727272727273" defaultRowHeight="12.5" outlineLevelRow="2" outlineLevelCol="7"/>
  <sheetData>
    <row r="2" spans="3:8">
      <c r="C2" s="1" t="s">
        <v>2539</v>
      </c>
      <c r="D2" s="1"/>
      <c r="E2" s="1"/>
      <c r="F2" s="1"/>
      <c r="G2" s="1"/>
      <c r="H2" s="1"/>
    </row>
    <row r="3" spans="3:8">
      <c r="C3" s="1"/>
      <c r="D3" s="1"/>
      <c r="E3" s="1"/>
      <c r="F3" s="1"/>
      <c r="G3" s="1"/>
      <c r="H3" s="1"/>
    </row>
  </sheetData>
  <mergeCells count="1">
    <mergeCell ref="C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终稿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张妍妍Tiny</cp:lastModifiedBy>
  <dcterms:created xsi:type="dcterms:W3CDTF">2020-04-22T06:35:00Z</dcterms:created>
  <dcterms:modified xsi:type="dcterms:W3CDTF">2020-04-22T07:23:26Z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